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<sst xmlns="http://schemas.openxmlformats.org/spreadsheetml/2006/main" count="250" uniqueCount="150">
  <si>
    <t>序号</t>
  </si>
  <si>
    <t>企业名称</t>
  </si>
  <si>
    <t>生产线/工序</t>
  </si>
  <si>
    <t>预警要求</t>
  </si>
  <si>
    <t>检查日期</t>
  </si>
  <si>
    <t>检查人姓名
（多人检查则均列上）</t>
  </si>
  <si>
    <t>是否落实</t>
  </si>
  <si>
    <t>若未落实，问题处理情况</t>
  </si>
  <si>
    <t>安徽宏邦新材料有限公司</t>
  </si>
  <si>
    <t>门窗生产线（仅切割组装）</t>
  </si>
  <si>
    <t>停产百分之五十，按照产量记，预警期间日均产量不得超过16套。</t>
  </si>
  <si>
    <t>何伟、毛仲飞、吕成宝</t>
  </si>
  <si>
    <t>是</t>
  </si>
  <si>
    <t>安徽吉祥科教设备有限公司</t>
  </si>
  <si>
    <t>板式家具生产线</t>
  </si>
  <si>
    <t>开料、机加工、打磨、施胶、调漆、供漆、干燥/烘干等涉气排放工序停产</t>
  </si>
  <si>
    <t>安徽金耀玻璃有限公司</t>
  </si>
  <si>
    <t>中空玻璃生产线3条</t>
  </si>
  <si>
    <t>停产百分之五十,以生产线计，3条停2条。</t>
  </si>
  <si>
    <t>王飞、任明燕、黄卫</t>
  </si>
  <si>
    <t>安徽康迪纳电力科技有限责任公司</t>
  </si>
  <si>
    <t>设备制造生产线（一个喷漆房，焊接18个，切割3台）</t>
  </si>
  <si>
    <t>预警期间，使用溶剂型原辅材料的喷涂、流平、烘干等涂装生产单元限产百分之六十，焊接停11个，切割停2个</t>
  </si>
  <si>
    <t>淮北诺盾金属结构有限公司</t>
  </si>
  <si>
    <t>钢构件生产线（喷漆房1个，抛丸机1个，焊接工序40个，激光切割7个）</t>
  </si>
  <si>
    <t>预警期间，使用溶剂型原辅材料的喷涂、流平、烘干等涂装生产单元限产百分之六十，预警期间限产为百分之六十，实际日产量不得超过12.68吨。</t>
  </si>
  <si>
    <t>安徽科雷伯格胶辊有限公司</t>
  </si>
  <si>
    <t>橡胶胶辊生产线（混炼机3台，硫化机4台）</t>
  </si>
  <si>
    <t>混炼、硫化工序停产百分之五十，以炼胶机、硫化机停产数量确定停产比例，混炼机三台停产两台、硫化工序硫化罐4台停产2台。</t>
  </si>
  <si>
    <t>安徽路特威智能机械工程有限公司</t>
  </si>
  <si>
    <t>单轨吊生产线（2条抛丸，1个喷漆房，焊接8个，切割3个）</t>
  </si>
  <si>
    <t>预警期间，使用溶剂型原辅材料的喷涂、流平、烘干等涂装生产单元限产百分之六十，停1台抛丸，5个焊接，2个切割）</t>
  </si>
  <si>
    <t>安徽沃斯德机电设备有限公司</t>
  </si>
  <si>
    <t>喷漆工序（喷漆1个，切割7个,焊机16个）</t>
  </si>
  <si>
    <t>预警期间，使用溶剂型原辅材料的喷涂、流平、烘干等涂装生产单元限产百分之六十，预警期间实际日产量不得超过0.27吨。</t>
  </si>
  <si>
    <t>安徽钰鹏矿山机电设备有限公司</t>
  </si>
  <si>
    <t>液压支柱生产线（2条磨光、1条喷漆）</t>
  </si>
  <si>
    <t>预警期间，使用溶剂型原辅材料的喷涂、流平、烘干等涂装生产单元限产百分之六十，生产批次或减少生产线，（预警期间每天使用不超过2kg含VOCs涂料）</t>
  </si>
  <si>
    <t>否</t>
  </si>
  <si>
    <t>现场调查处理，已做笔录</t>
  </si>
  <si>
    <t>安徽中匠新材料科技有限公司</t>
  </si>
  <si>
    <t>铝型材生产线（天然气时效炉1台，喷涂线2条）</t>
  </si>
  <si>
    <t>停产百分之五十,以生产线计，喷涂停1条</t>
  </si>
  <si>
    <t>安徽安上装备科技有限公司</t>
  </si>
  <si>
    <t>表面处理/涂装（1个喷漆房）</t>
  </si>
  <si>
    <t>预警期间，使用溶剂型原辅材料的喷涂、流平、烘干等涂装生产单元限产百分之六十，预警期间实际日产量不得超过2.7吨。</t>
  </si>
  <si>
    <t>北京世纪京美家具（淮北）有限责任公司</t>
  </si>
  <si>
    <t>智能办公家具生产线/打磨、喷漆</t>
  </si>
  <si>
    <t>淮北北华玻璃制品有限公司</t>
  </si>
  <si>
    <t>玻璃、金属制造生产线5条线</t>
  </si>
  <si>
    <t>停产百分之五十，按照生产线记，3条生产线停产</t>
  </si>
  <si>
    <t>淮北市博纳机电设备有限公司</t>
  </si>
  <si>
    <t>民用设备生产线（1条抛丸、喷漆房一个）</t>
  </si>
  <si>
    <t>预警期间，使用溶剂型原辅材料的喷涂、流平、烘干等涂装生产单元限产百分之六十，预警期间实际日产量不得超过4.92吨。</t>
  </si>
  <si>
    <t>淮北多晶环保科技有限公司</t>
  </si>
  <si>
    <t>活化炉4台</t>
  </si>
  <si>
    <t>1.预警期间，焙烧工序停产一半及以上，活化炉停2台
2.较预警发布/煅烧炉生产计划调整前10个正常生产日日均情况，（1）火焰系或煅烧炉运行数量停产百分之五十，焙烧按燃烧架比例停产；（2）焙烧、煅烧炉（颗粒物、二氧化硫、氮氧化物）排放量分别下降百分之五十</t>
  </si>
  <si>
    <t>淮北泓鼎钢化玻璃有限公司</t>
  </si>
  <si>
    <t>胶粘生产线2条</t>
  </si>
  <si>
    <t>停产百分之五十，以生产线计。2条线停1条。</t>
  </si>
  <si>
    <t>淮北华源电气设备有限公司</t>
  </si>
  <si>
    <t>变压器、整流器和电感器制造生产线1条生产线</t>
  </si>
  <si>
    <t>停产百分之五十,按照产量算，预警期间日均生产量不得超过2台。</t>
  </si>
  <si>
    <t>淮北凯瑞矿山设备有限公司</t>
  </si>
  <si>
    <t>立柱生产线（机加工15个，焊接8个）</t>
  </si>
  <si>
    <t>停产百分之五十，按照生产线记，机加工停8个，焊接停4个</t>
  </si>
  <si>
    <t>淮北林光钻探机电工程有限公司</t>
  </si>
  <si>
    <t>钻机生产线（1个喷漆房，1个抛丸机）</t>
  </si>
  <si>
    <t>预警期间，使用溶剂型原辅材料的喷涂、流平、烘干等涂装生产单元限产百分之六十，预警期间实际日产量不得超过50米。</t>
  </si>
  <si>
    <t>李明、戴燕明、博庆尚</t>
  </si>
  <si>
    <t>淮北润金环保建材科技有限公司</t>
  </si>
  <si>
    <t>破碎、筛分、搅拌</t>
  </si>
  <si>
    <t>停产</t>
  </si>
  <si>
    <t>淮北市森化碳吸附剂有限责任公司</t>
  </si>
  <si>
    <t>6台活化转炉</t>
  </si>
  <si>
    <t>1.停产百分之五十，以生产线记，停产3台活化炉
2.较预警发布前10个正常生产日日均情况，（1）生产线运行数量停产百分之五十；（2）污染物（颗粒物、二氧化硫、氮氧化物）排放量下降百分之五十</t>
  </si>
  <si>
    <t>淮北市万都工贸有限责任公司</t>
  </si>
  <si>
    <t>3条浇铸生产线</t>
  </si>
  <si>
    <t>熔炼工序停产</t>
  </si>
  <si>
    <t>淮北市永固工贸有限责任公司</t>
  </si>
  <si>
    <t>2吨中频炉一台</t>
  </si>
  <si>
    <t>淮北相鹏节能科技有限公司</t>
  </si>
  <si>
    <t>中空玻璃生产线（3条）</t>
  </si>
  <si>
    <t>涂胶、注胶三条线停两条</t>
  </si>
  <si>
    <t>淮北相山水泥有限责任公司（罗里粉磨站）</t>
  </si>
  <si>
    <t>120t/a水泥磨生产线</t>
  </si>
  <si>
    <t>鼓励结合实际，自主采取减排措施</t>
  </si>
  <si>
    <t>淮北宇诺机械设备有限责任公司</t>
  </si>
  <si>
    <t>液压支柱生产线（1个喷漆，2个抛丸）</t>
  </si>
  <si>
    <t>预警期间，使用溶剂型原辅材料的喷涂、流平、烘干等涂装生产单元限产百分之六十，预警期间实际日产量不得超过12根。</t>
  </si>
  <si>
    <t>淮北市中芬矿山机器有限责任公司</t>
  </si>
  <si>
    <t>浓缩机生产线（2个喷漆房，抛丸1个）</t>
  </si>
  <si>
    <t>预警期间，使用溶剂型原辅材料的喷涂、流平、烘干等涂装生产单元限产百分之六十，停1个喷漆房</t>
  </si>
  <si>
    <t>淮北中清环保科技有限公司</t>
  </si>
  <si>
    <t>设备制造生产线1条（焊接8个，切割4个）</t>
  </si>
  <si>
    <t>停产百分之五十，按照生产线记，切割停2个，焊接停4个</t>
  </si>
  <si>
    <t>安徽雨佳高科技板材有限公司</t>
  </si>
  <si>
    <t>纤维板生产线</t>
  </si>
  <si>
    <t>调胶、施胶、预压、热压、干燥等涉VOCs排放工序停产</t>
  </si>
  <si>
    <t>安徽省皖矿机电装备有限公司</t>
  </si>
  <si>
    <t>单轨吊生产线（机加工6个，焊接6个）</t>
  </si>
  <si>
    <t>停产百分之五十，以生产线计，机加工停3个，焊接停3个</t>
  </si>
  <si>
    <t>安徽绿厦智建有限责任公司</t>
  </si>
  <si>
    <t>综合智能化装配式建筑生产线/养护</t>
  </si>
  <si>
    <t>安徽合众管业科技有限公司</t>
  </si>
  <si>
    <t>喷漆，焊接、抛丸、挤塑</t>
  </si>
  <si>
    <t>预警期间，使用溶剂型原辅材料的喷涂、流平、烘干等涂装生产单元限产百分之六十，预警期间实际日产量不得超过133吨。</t>
  </si>
  <si>
    <t>安徽伟天机电设备有限公司</t>
  </si>
  <si>
    <t>输送机生产线（焊接4个，喷漆房一个）</t>
  </si>
  <si>
    <t>预警期间，使用溶剂型原辅材料的喷涂、流平、烘干等涂装生产单元限产百分之六十，喷漆房停用</t>
  </si>
  <si>
    <t>安徽中大电缆有限公司</t>
  </si>
  <si>
    <t>电缆生产线（2个热塑机）</t>
  </si>
  <si>
    <t>停产百分之五十，以生产线计，2个热塑机停1个</t>
  </si>
  <si>
    <t>淮北瑞德磁电科技有限公司</t>
  </si>
  <si>
    <t>绝缘、退火、浸润、倒角</t>
  </si>
  <si>
    <t>退火工序4套设备停2套，浸润工序2套设备停产1套，倒角工序4套设备停产2套，绝缘捏合机5台停3台</t>
  </si>
  <si>
    <t>上海电气（淮北）生物质热电有限公司</t>
  </si>
  <si>
    <t>生物质热电锅炉2台</t>
  </si>
  <si>
    <t>按照超低排放标准执行，应低尽低</t>
  </si>
  <si>
    <t>淮北金龙混凝土有限公司</t>
  </si>
  <si>
    <t>2条搅拌站生产线</t>
  </si>
  <si>
    <t>安徽华智生物制药有限公司</t>
  </si>
  <si>
    <t>净化生产车间、牛胆系列产品车间、猪胆系列产品车间、非药品胆固醇生产车间</t>
  </si>
  <si>
    <t>预警期间，企业停产百分之二十（含），预警期间实际日产量不得超过10.96吨。</t>
  </si>
  <si>
    <t>安徽建盛铸业股份有限公司</t>
  </si>
  <si>
    <t>铸造生产线（1台熔炉，电焊2个）</t>
  </si>
  <si>
    <t>淮北龙祥塑胶科技有限公司</t>
  </si>
  <si>
    <t>减震块生产线（10台硫化机，1台炼胶机）</t>
  </si>
  <si>
    <t>预警期间，混炼、硫化工序停产一半，以炼胶机、硫化机停产数量确定停产比例，停5台硫化机</t>
  </si>
  <si>
    <t>淮北市锴成工矿配件有限责任公司</t>
  </si>
  <si>
    <t>工矿备件生产线（1台熔炉，切割1台，焊接2个）</t>
  </si>
  <si>
    <t>淮北市双林耐磨材料有限公司</t>
  </si>
  <si>
    <t>三台立磨堆焊、两台耐磨板堆焊</t>
  </si>
  <si>
    <t>停产百分之五十，按照生产线记，停二台立磨堆焊、一台耐磨板堆焊</t>
  </si>
  <si>
    <t>淮北市斯普林液压机械有限公司</t>
  </si>
  <si>
    <t>铸刚件（1台熔炉，1台打磨）</t>
  </si>
  <si>
    <t>淮北宇和机械设备有限公司</t>
  </si>
  <si>
    <t>熔炼、浇铸、砂处理、焊接、喷漆</t>
  </si>
  <si>
    <t>安徽三星环保装备制造有限公司</t>
  </si>
  <si>
    <t>降噪设备生产线（焊接4个，1条喷涂线）</t>
  </si>
  <si>
    <t>停产百分之7十,以生产线计，焊接停2个，一个喷漆房停用</t>
  </si>
  <si>
    <t>安徽方圆混凝土有限公司</t>
  </si>
  <si>
    <t>混凝土生产线</t>
  </si>
  <si>
    <t>淮北市金帆船食品有限公司</t>
  </si>
  <si>
    <t>3条方便面产线（不涉气）</t>
  </si>
  <si>
    <t>停产百分之五十,以生产线计，停2条生产线</t>
  </si>
  <si>
    <t>已督促整改落实</t>
  </si>
  <si>
    <t>安徽少龙日用制品有限公司</t>
  </si>
  <si>
    <t>注塑工序，共计20台</t>
  </si>
  <si>
    <t>停10台注塑机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</si>
</sst>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color indexed="8"/>
      <name val="等线"/>
      <charset val="134"/>
    </font>
    <font>
      <b/>
      <sz val="16"/>
      <color rgb="FF000000"/>
      <name val="等线"/>
      <charset val="134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zoomScale="85" zoomScaleNormal="85" workbookViewId="0">
      <selection activeCell="B2" sqref="B2"/>
    </sheetView>
  </sheetViews>
  <sheetFormatPr defaultColWidth="9" defaultRowHeight="14.4" outlineLevelCol="7"/>
  <cols>
    <col min="1" max="1" width="10.2222222222222" style="1"/>
    <col min="2" max="3" width="26.1759259259259" style="1" customWidth="1"/>
    <col min="4" max="4" width="31.8796296296296" style="1" customWidth="1"/>
    <col min="5" max="5" width="13.0925925925926" style="1" customWidth="1"/>
    <col min="6" max="6" width="37.1203703703704" style="1" customWidth="1"/>
    <col min="7" max="7" width="19.7314814814815" style="1" customWidth="1"/>
    <col min="8" max="8" width="29.9074074074074" style="1" customWidth="1"/>
    <col min="9" max="16384" width="9" style="1"/>
  </cols>
  <sheetData>
    <row r="1" ht="40.8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81.6" spans="1:8">
      <c r="A2" s="4">
        <v>1</v>
      </c>
      <c r="B2" s="5" t="s">
        <v>8</v>
      </c>
      <c r="C2" s="5" t="s">
        <v>9</v>
      </c>
      <c r="D2" s="5" t="s">
        <v>10</v>
      </c>
      <c r="E2" s="6">
        <v>11.1</v>
      </c>
      <c r="F2" s="6" t="s">
        <v>11</v>
      </c>
      <c r="G2" s="6" t="s">
        <v>12</v>
      </c>
      <c r="H2" s="6"/>
    </row>
    <row r="3" ht="81.6" spans="1:8">
      <c r="A3" s="4">
        <v>2</v>
      </c>
      <c r="B3" s="5" t="s">
        <v>13</v>
      </c>
      <c r="C3" s="5" t="s">
        <v>14</v>
      </c>
      <c r="D3" s="5" t="s">
        <v>15</v>
      </c>
      <c r="E3" s="6">
        <v>11.2</v>
      </c>
      <c r="F3" s="6" t="s">
        <v>11</v>
      </c>
      <c r="G3" s="6" t="s">
        <v>12</v>
      </c>
      <c r="H3" s="6"/>
    </row>
    <row r="4" ht="40.8" spans="1:8">
      <c r="A4" s="4">
        <v>3</v>
      </c>
      <c r="B4" s="5" t="s">
        <v>16</v>
      </c>
      <c r="C4" s="5" t="s">
        <v>17</v>
      </c>
      <c r="D4" s="5" t="s">
        <v>18</v>
      </c>
      <c r="E4" s="6">
        <v>11.2</v>
      </c>
      <c r="F4" s="6" t="s">
        <v>19</v>
      </c>
      <c r="G4" s="6" t="s">
        <v>12</v>
      </c>
      <c r="H4" s="6"/>
    </row>
    <row r="5" ht="122.4" spans="1:8">
      <c r="A5" s="4">
        <v>4</v>
      </c>
      <c r="B5" s="5" t="s">
        <v>20</v>
      </c>
      <c r="C5" s="5" t="s">
        <v>21</v>
      </c>
      <c r="D5" s="5" t="s">
        <v>22</v>
      </c>
      <c r="E5" s="6">
        <v>11.1</v>
      </c>
      <c r="F5" s="6" t="s">
        <v>19</v>
      </c>
      <c r="G5" s="6" t="s">
        <v>12</v>
      </c>
      <c r="H5" s="6"/>
    </row>
    <row r="6" ht="163.2" spans="1:8">
      <c r="A6" s="4">
        <v>5</v>
      </c>
      <c r="B6" s="7" t="s">
        <v>23</v>
      </c>
      <c r="C6" s="5" t="s">
        <v>24</v>
      </c>
      <c r="D6" s="8" t="s">
        <v>25</v>
      </c>
      <c r="E6" s="6">
        <v>11.1</v>
      </c>
      <c r="F6" s="6" t="s">
        <v>11</v>
      </c>
      <c r="G6" s="6" t="s">
        <v>12</v>
      </c>
      <c r="H6" s="6"/>
    </row>
    <row r="7" ht="142.8" spans="1:8">
      <c r="A7" s="4">
        <v>6</v>
      </c>
      <c r="B7" s="7" t="s">
        <v>26</v>
      </c>
      <c r="C7" s="9" t="s">
        <v>27</v>
      </c>
      <c r="D7" s="10" t="s">
        <v>28</v>
      </c>
      <c r="E7" s="6">
        <v>11.1</v>
      </c>
      <c r="F7" s="6" t="s">
        <v>19</v>
      </c>
      <c r="G7" s="6" t="s">
        <v>12</v>
      </c>
      <c r="H7" s="6"/>
    </row>
    <row r="8" ht="122.4" spans="1:8">
      <c r="A8" s="4">
        <v>7</v>
      </c>
      <c r="B8" s="7" t="s">
        <v>29</v>
      </c>
      <c r="C8" s="5" t="s">
        <v>30</v>
      </c>
      <c r="D8" s="8" t="s">
        <v>31</v>
      </c>
      <c r="E8" s="6">
        <v>11.1</v>
      </c>
      <c r="F8" s="6" t="s">
        <v>19</v>
      </c>
      <c r="G8" s="6" t="s">
        <v>12</v>
      </c>
      <c r="H8" s="6"/>
    </row>
    <row r="9" ht="142.8" spans="1:8">
      <c r="A9" s="4">
        <v>8</v>
      </c>
      <c r="B9" s="5" t="s">
        <v>32</v>
      </c>
      <c r="C9" s="5" t="s">
        <v>33</v>
      </c>
      <c r="D9" s="8" t="s">
        <v>34</v>
      </c>
      <c r="E9" s="6">
        <v>11.2</v>
      </c>
      <c r="F9" s="6" t="s">
        <v>11</v>
      </c>
      <c r="G9" s="6" t="s">
        <v>12</v>
      </c>
      <c r="H9" s="6"/>
    </row>
    <row r="10" ht="163.2" spans="1:8">
      <c r="A10" s="4">
        <v>9</v>
      </c>
      <c r="B10" s="5" t="s">
        <v>35</v>
      </c>
      <c r="C10" s="5" t="s">
        <v>36</v>
      </c>
      <c r="D10" s="8" t="s">
        <v>37</v>
      </c>
      <c r="E10" s="6">
        <v>11.1</v>
      </c>
      <c r="F10" s="6" t="s">
        <v>11</v>
      </c>
      <c r="G10" s="6" t="s">
        <v>38</v>
      </c>
      <c r="H10" s="6" t="s">
        <v>39</v>
      </c>
    </row>
    <row r="11" ht="61.2" spans="1:8">
      <c r="A11" s="4">
        <v>10</v>
      </c>
      <c r="B11" s="5" t="s">
        <v>40</v>
      </c>
      <c r="C11" s="5" t="s">
        <v>41</v>
      </c>
      <c r="D11" s="5" t="s">
        <v>42</v>
      </c>
      <c r="E11" s="6">
        <v>11.2</v>
      </c>
      <c r="F11" s="6" t="s">
        <v>19</v>
      </c>
      <c r="G11" s="6" t="s">
        <v>12</v>
      </c>
      <c r="H11" s="6"/>
    </row>
    <row r="12" ht="122.4" spans="1:8">
      <c r="A12" s="4">
        <v>11</v>
      </c>
      <c r="B12" s="7" t="s">
        <v>43</v>
      </c>
      <c r="C12" s="5" t="s">
        <v>44</v>
      </c>
      <c r="D12" s="8" t="s">
        <v>45</v>
      </c>
      <c r="E12" s="6">
        <v>11.2</v>
      </c>
      <c r="F12" s="6" t="s">
        <v>19</v>
      </c>
      <c r="G12" s="6" t="s">
        <v>12</v>
      </c>
      <c r="H12" s="6"/>
    </row>
    <row r="13" ht="81.6" spans="1:8">
      <c r="A13" s="4">
        <v>12</v>
      </c>
      <c r="B13" s="5" t="s">
        <v>46</v>
      </c>
      <c r="C13" s="5" t="s">
        <v>47</v>
      </c>
      <c r="D13" s="5" t="s">
        <v>15</v>
      </c>
      <c r="E13" s="6">
        <v>11.2</v>
      </c>
      <c r="F13" s="6" t="s">
        <v>19</v>
      </c>
      <c r="G13" s="6" t="s">
        <v>12</v>
      </c>
      <c r="H13" s="6"/>
    </row>
    <row r="14" ht="61.2" spans="1:8">
      <c r="A14" s="4">
        <v>13</v>
      </c>
      <c r="B14" s="5" t="s">
        <v>48</v>
      </c>
      <c r="C14" s="5" t="s">
        <v>49</v>
      </c>
      <c r="D14" s="5" t="s">
        <v>50</v>
      </c>
      <c r="E14" s="6">
        <v>11.2</v>
      </c>
      <c r="F14" s="6" t="s">
        <v>19</v>
      </c>
      <c r="G14" s="6" t="s">
        <v>12</v>
      </c>
      <c r="H14" s="6"/>
    </row>
    <row r="15" ht="142.8" spans="1:8">
      <c r="A15" s="4">
        <v>14</v>
      </c>
      <c r="B15" s="7" t="s">
        <v>51</v>
      </c>
      <c r="C15" s="5" t="s">
        <v>52</v>
      </c>
      <c r="D15" s="8" t="s">
        <v>53</v>
      </c>
      <c r="E15" s="6">
        <v>11.2</v>
      </c>
      <c r="F15" s="6" t="s">
        <v>19</v>
      </c>
      <c r="G15" s="6" t="s">
        <v>12</v>
      </c>
      <c r="H15" s="6"/>
    </row>
    <row r="16" ht="285.6" spans="1:8">
      <c r="A16" s="4">
        <v>15</v>
      </c>
      <c r="B16" s="5" t="s">
        <v>54</v>
      </c>
      <c r="C16" s="5" t="s">
        <v>55</v>
      </c>
      <c r="D16" s="8" t="s">
        <v>56</v>
      </c>
      <c r="E16" s="6">
        <v>11.1</v>
      </c>
      <c r="F16" s="6" t="s">
        <v>19</v>
      </c>
      <c r="G16" s="6" t="s">
        <v>12</v>
      </c>
      <c r="H16" s="6"/>
    </row>
    <row r="17" ht="61.2" spans="1:8">
      <c r="A17" s="4">
        <v>16</v>
      </c>
      <c r="B17" s="5" t="s">
        <v>57</v>
      </c>
      <c r="C17" s="5" t="s">
        <v>58</v>
      </c>
      <c r="D17" s="10" t="s">
        <v>59</v>
      </c>
      <c r="E17" s="6">
        <v>11.2</v>
      </c>
      <c r="F17" s="6" t="s">
        <v>11</v>
      </c>
      <c r="G17" s="6" t="s">
        <v>12</v>
      </c>
      <c r="H17" s="6"/>
    </row>
    <row r="18" ht="81.6" spans="1:8">
      <c r="A18" s="4">
        <v>17</v>
      </c>
      <c r="B18" s="5" t="s">
        <v>60</v>
      </c>
      <c r="C18" s="5" t="s">
        <v>61</v>
      </c>
      <c r="D18" s="5" t="s">
        <v>62</v>
      </c>
      <c r="E18" s="6">
        <v>11.2</v>
      </c>
      <c r="F18" s="6" t="s">
        <v>19</v>
      </c>
      <c r="G18" s="6" t="s">
        <v>12</v>
      </c>
      <c r="H18" s="6"/>
    </row>
    <row r="19" ht="61.2" spans="1:8">
      <c r="A19" s="4">
        <v>18</v>
      </c>
      <c r="B19" s="5" t="s">
        <v>63</v>
      </c>
      <c r="C19" s="5" t="s">
        <v>64</v>
      </c>
      <c r="D19" s="10" t="s">
        <v>65</v>
      </c>
      <c r="E19" s="6">
        <v>11.2</v>
      </c>
      <c r="F19" s="6" t="s">
        <v>11</v>
      </c>
      <c r="G19" s="6" t="s">
        <v>12</v>
      </c>
      <c r="H19" s="6"/>
    </row>
    <row r="20" ht="122.4" spans="1:8">
      <c r="A20" s="4">
        <v>19</v>
      </c>
      <c r="B20" s="5" t="s">
        <v>66</v>
      </c>
      <c r="C20" s="5" t="s">
        <v>67</v>
      </c>
      <c r="D20" s="8" t="s">
        <v>68</v>
      </c>
      <c r="E20" s="6">
        <v>11.2</v>
      </c>
      <c r="F20" s="6" t="s">
        <v>69</v>
      </c>
      <c r="G20" s="6" t="s">
        <v>12</v>
      </c>
      <c r="H20" s="6"/>
    </row>
    <row r="21" ht="40.8" spans="1:8">
      <c r="A21" s="4">
        <v>20</v>
      </c>
      <c r="B21" s="5" t="s">
        <v>70</v>
      </c>
      <c r="C21" s="5" t="s">
        <v>71</v>
      </c>
      <c r="D21" s="5" t="s">
        <v>72</v>
      </c>
      <c r="E21" s="6">
        <v>11.2</v>
      </c>
      <c r="F21" s="6" t="s">
        <v>19</v>
      </c>
      <c r="G21" s="6" t="s">
        <v>12</v>
      </c>
      <c r="H21" s="6"/>
    </row>
    <row r="22" ht="224.4" spans="1:8">
      <c r="A22" s="4">
        <v>21</v>
      </c>
      <c r="B22" s="5" t="s">
        <v>73</v>
      </c>
      <c r="C22" s="5" t="s">
        <v>74</v>
      </c>
      <c r="D22" s="5" t="s">
        <v>75</v>
      </c>
      <c r="E22" s="6">
        <v>11.1</v>
      </c>
      <c r="F22" s="6" t="s">
        <v>11</v>
      </c>
      <c r="G22" s="6" t="s">
        <v>12</v>
      </c>
      <c r="H22" s="6"/>
    </row>
    <row r="23" ht="40.8" spans="1:8">
      <c r="A23" s="4">
        <v>22</v>
      </c>
      <c r="B23" s="5" t="s">
        <v>76</v>
      </c>
      <c r="C23" s="5" t="s">
        <v>77</v>
      </c>
      <c r="D23" s="5" t="s">
        <v>78</v>
      </c>
      <c r="E23" s="6">
        <v>11.2</v>
      </c>
      <c r="F23" s="6" t="s">
        <v>11</v>
      </c>
      <c r="G23" s="6" t="s">
        <v>12</v>
      </c>
      <c r="H23" s="6"/>
    </row>
    <row r="24" ht="40.8" spans="1:8">
      <c r="A24" s="4">
        <v>23</v>
      </c>
      <c r="B24" s="5" t="s">
        <v>79</v>
      </c>
      <c r="C24" s="5" t="s">
        <v>80</v>
      </c>
      <c r="D24" s="5" t="s">
        <v>78</v>
      </c>
      <c r="E24" s="6">
        <v>11.2</v>
      </c>
      <c r="F24" s="6" t="s">
        <v>11</v>
      </c>
      <c r="G24" s="6" t="s">
        <v>12</v>
      </c>
      <c r="H24" s="6"/>
    </row>
    <row r="25" ht="40.8" spans="1:8">
      <c r="A25" s="4">
        <v>24</v>
      </c>
      <c r="B25" s="5" t="s">
        <v>81</v>
      </c>
      <c r="C25" s="5" t="s">
        <v>82</v>
      </c>
      <c r="D25" s="5" t="s">
        <v>83</v>
      </c>
      <c r="E25" s="6">
        <v>11.1</v>
      </c>
      <c r="F25" s="6" t="s">
        <v>19</v>
      </c>
      <c r="G25" s="6" t="s">
        <v>12</v>
      </c>
      <c r="H25" s="6"/>
    </row>
    <row r="26" ht="61.2" spans="1:8">
      <c r="A26" s="4">
        <v>25</v>
      </c>
      <c r="B26" s="7" t="s">
        <v>84</v>
      </c>
      <c r="C26" s="5" t="s">
        <v>85</v>
      </c>
      <c r="D26" s="5" t="s">
        <v>86</v>
      </c>
      <c r="E26" s="6">
        <v>11.2</v>
      </c>
      <c r="F26" s="6" t="s">
        <v>19</v>
      </c>
      <c r="G26" s="6" t="s">
        <v>12</v>
      </c>
      <c r="H26" s="6"/>
    </row>
    <row r="27" ht="122.4" spans="1:8">
      <c r="A27" s="4">
        <v>26</v>
      </c>
      <c r="B27" s="7" t="s">
        <v>87</v>
      </c>
      <c r="C27" s="5" t="s">
        <v>88</v>
      </c>
      <c r="D27" s="5" t="s">
        <v>89</v>
      </c>
      <c r="E27" s="6">
        <v>11.2</v>
      </c>
      <c r="F27" s="6" t="s">
        <v>19</v>
      </c>
      <c r="G27" s="6" t="s">
        <v>12</v>
      </c>
      <c r="H27" s="6"/>
    </row>
    <row r="28" ht="102" spans="1:8">
      <c r="A28" s="4">
        <v>27</v>
      </c>
      <c r="B28" s="7" t="s">
        <v>90</v>
      </c>
      <c r="C28" s="5" t="s">
        <v>91</v>
      </c>
      <c r="D28" s="5" t="s">
        <v>92</v>
      </c>
      <c r="E28" s="6">
        <v>11.2</v>
      </c>
      <c r="F28" s="6" t="s">
        <v>11</v>
      </c>
      <c r="G28" s="6" t="s">
        <v>12</v>
      </c>
      <c r="H28" s="6"/>
    </row>
    <row r="29" ht="61.2" spans="1:8">
      <c r="A29" s="4">
        <v>28</v>
      </c>
      <c r="B29" s="5" t="s">
        <v>93</v>
      </c>
      <c r="C29" s="5" t="s">
        <v>94</v>
      </c>
      <c r="D29" s="5" t="s">
        <v>95</v>
      </c>
      <c r="E29" s="6">
        <v>11.2</v>
      </c>
      <c r="F29" s="6" t="s">
        <v>19</v>
      </c>
      <c r="G29" s="6" t="s">
        <v>12</v>
      </c>
      <c r="H29" s="6"/>
    </row>
    <row r="30" ht="61.2" spans="1:8">
      <c r="A30" s="4">
        <v>29</v>
      </c>
      <c r="B30" s="5" t="s">
        <v>96</v>
      </c>
      <c r="C30" s="5" t="s">
        <v>97</v>
      </c>
      <c r="D30" s="5" t="s">
        <v>98</v>
      </c>
      <c r="E30" s="6">
        <v>11.1</v>
      </c>
      <c r="F30" s="6" t="s">
        <v>19</v>
      </c>
      <c r="G30" s="6" t="s">
        <v>12</v>
      </c>
      <c r="H30" s="6"/>
    </row>
    <row r="31" ht="61.2" spans="1:8">
      <c r="A31" s="4">
        <v>30</v>
      </c>
      <c r="B31" s="5" t="s">
        <v>99</v>
      </c>
      <c r="C31" s="5" t="s">
        <v>100</v>
      </c>
      <c r="D31" s="5" t="s">
        <v>101</v>
      </c>
      <c r="E31" s="6">
        <v>11.2</v>
      </c>
      <c r="F31" s="6" t="s">
        <v>11</v>
      </c>
      <c r="G31" s="6" t="s">
        <v>12</v>
      </c>
      <c r="H31" s="6"/>
    </row>
    <row r="32" ht="40.8" spans="1:8">
      <c r="A32" s="4">
        <v>31</v>
      </c>
      <c r="B32" s="5" t="s">
        <v>102</v>
      </c>
      <c r="C32" s="5" t="s">
        <v>103</v>
      </c>
      <c r="D32" s="5" t="s">
        <v>72</v>
      </c>
      <c r="E32" s="6">
        <v>11.1</v>
      </c>
      <c r="F32" s="6" t="s">
        <v>19</v>
      </c>
      <c r="G32" s="6" t="s">
        <v>12</v>
      </c>
      <c r="H32" s="6"/>
    </row>
    <row r="33" ht="122.4" spans="1:8">
      <c r="A33" s="4">
        <v>32</v>
      </c>
      <c r="B33" s="5" t="s">
        <v>104</v>
      </c>
      <c r="C33" s="11" t="s">
        <v>105</v>
      </c>
      <c r="D33" s="5" t="s">
        <v>106</v>
      </c>
      <c r="E33" s="6">
        <v>11.2</v>
      </c>
      <c r="F33" s="6" t="s">
        <v>11</v>
      </c>
      <c r="G33" s="6" t="s">
        <v>12</v>
      </c>
      <c r="H33" s="6"/>
    </row>
    <row r="34" ht="102" spans="1:8">
      <c r="A34" s="4">
        <v>33</v>
      </c>
      <c r="B34" s="5" t="s">
        <v>107</v>
      </c>
      <c r="C34" s="5" t="s">
        <v>108</v>
      </c>
      <c r="D34" s="8" t="s">
        <v>109</v>
      </c>
      <c r="E34" s="6">
        <v>11.1</v>
      </c>
      <c r="F34" s="6" t="s">
        <v>69</v>
      </c>
      <c r="G34" s="6" t="s">
        <v>12</v>
      </c>
      <c r="H34" s="6"/>
    </row>
    <row r="35" ht="61.2" spans="1:8">
      <c r="A35" s="4">
        <v>34</v>
      </c>
      <c r="B35" s="5" t="s">
        <v>110</v>
      </c>
      <c r="C35" s="5" t="s">
        <v>111</v>
      </c>
      <c r="D35" s="5" t="s">
        <v>112</v>
      </c>
      <c r="E35" s="6">
        <v>11.2</v>
      </c>
      <c r="F35" s="6" t="s">
        <v>69</v>
      </c>
      <c r="G35" s="6" t="s">
        <v>12</v>
      </c>
      <c r="H35" s="6"/>
    </row>
    <row r="36" ht="102" spans="1:8">
      <c r="A36" s="4">
        <v>35</v>
      </c>
      <c r="B36" s="5" t="s">
        <v>113</v>
      </c>
      <c r="C36" s="5" t="s">
        <v>114</v>
      </c>
      <c r="D36" s="5" t="s">
        <v>115</v>
      </c>
      <c r="E36" s="6">
        <v>11.1</v>
      </c>
      <c r="F36" s="6" t="s">
        <v>69</v>
      </c>
      <c r="G36" s="6" t="s">
        <v>12</v>
      </c>
      <c r="H36" s="6"/>
    </row>
    <row r="37" ht="61.2" spans="1:8">
      <c r="A37" s="4">
        <v>36</v>
      </c>
      <c r="B37" s="5" t="s">
        <v>116</v>
      </c>
      <c r="C37" s="5" t="s">
        <v>117</v>
      </c>
      <c r="D37" s="8" t="s">
        <v>118</v>
      </c>
      <c r="E37" s="6">
        <v>11.1</v>
      </c>
      <c r="F37" s="6" t="s">
        <v>69</v>
      </c>
      <c r="G37" s="6" t="s">
        <v>12</v>
      </c>
      <c r="H37" s="6"/>
    </row>
    <row r="38" ht="40.8" spans="1:8">
      <c r="A38" s="4">
        <v>37</v>
      </c>
      <c r="B38" s="5" t="s">
        <v>119</v>
      </c>
      <c r="C38" s="5" t="s">
        <v>120</v>
      </c>
      <c r="D38" s="5" t="s">
        <v>72</v>
      </c>
      <c r="E38" s="6">
        <v>11.1</v>
      </c>
      <c r="F38" s="6" t="s">
        <v>69</v>
      </c>
      <c r="G38" s="6" t="s">
        <v>12</v>
      </c>
      <c r="H38" s="6"/>
    </row>
    <row r="39" ht="102" spans="1:8">
      <c r="A39" s="4">
        <v>38</v>
      </c>
      <c r="B39" s="5" t="s">
        <v>121</v>
      </c>
      <c r="C39" s="5" t="s">
        <v>122</v>
      </c>
      <c r="D39" s="8" t="s">
        <v>123</v>
      </c>
      <c r="E39" s="6">
        <v>11.2</v>
      </c>
      <c r="F39" s="6" t="s">
        <v>69</v>
      </c>
      <c r="G39" s="6" t="s">
        <v>12</v>
      </c>
      <c r="H39" s="6"/>
    </row>
    <row r="40" ht="40.8" spans="1:8">
      <c r="A40" s="4">
        <v>39</v>
      </c>
      <c r="B40" s="7" t="s">
        <v>124</v>
      </c>
      <c r="C40" s="5" t="s">
        <v>125</v>
      </c>
      <c r="D40" s="5" t="s">
        <v>78</v>
      </c>
      <c r="E40" s="6">
        <v>11.1</v>
      </c>
      <c r="F40" s="6" t="s">
        <v>69</v>
      </c>
      <c r="G40" s="6" t="s">
        <v>12</v>
      </c>
      <c r="H40" s="6"/>
    </row>
    <row r="41" ht="102" spans="1:8">
      <c r="A41" s="4">
        <v>40</v>
      </c>
      <c r="B41" s="5" t="s">
        <v>126</v>
      </c>
      <c r="C41" s="5" t="s">
        <v>127</v>
      </c>
      <c r="D41" s="10" t="s">
        <v>128</v>
      </c>
      <c r="E41" s="6">
        <v>11.2</v>
      </c>
      <c r="F41" s="6" t="s">
        <v>69</v>
      </c>
      <c r="G41" s="6" t="s">
        <v>12</v>
      </c>
      <c r="H41" s="6"/>
    </row>
    <row r="42" ht="61.2" spans="1:8">
      <c r="A42" s="4">
        <v>41</v>
      </c>
      <c r="B42" s="5" t="s">
        <v>129</v>
      </c>
      <c r="C42" s="5" t="s">
        <v>130</v>
      </c>
      <c r="D42" s="5" t="s">
        <v>78</v>
      </c>
      <c r="E42" s="6">
        <v>11.1</v>
      </c>
      <c r="F42" s="6" t="s">
        <v>69</v>
      </c>
      <c r="G42" s="6" t="s">
        <v>12</v>
      </c>
      <c r="H42" s="6"/>
    </row>
    <row r="43" ht="81.6" spans="1:8">
      <c r="A43" s="4">
        <v>42</v>
      </c>
      <c r="B43" s="5" t="s">
        <v>131</v>
      </c>
      <c r="C43" s="5" t="s">
        <v>132</v>
      </c>
      <c r="D43" s="5" t="s">
        <v>133</v>
      </c>
      <c r="E43" s="6">
        <v>11.1</v>
      </c>
      <c r="F43" s="6" t="s">
        <v>69</v>
      </c>
      <c r="G43" s="6" t="s">
        <v>12</v>
      </c>
      <c r="H43" s="6"/>
    </row>
    <row r="44" ht="40.8" spans="1:8">
      <c r="A44" s="4">
        <v>43</v>
      </c>
      <c r="B44" s="5" t="s">
        <v>134</v>
      </c>
      <c r="C44" s="5" t="s">
        <v>135</v>
      </c>
      <c r="D44" s="5" t="s">
        <v>78</v>
      </c>
      <c r="E44" s="6">
        <v>11.1</v>
      </c>
      <c r="F44" s="6" t="s">
        <v>69</v>
      </c>
      <c r="G44" s="6" t="s">
        <v>12</v>
      </c>
      <c r="H44" s="6"/>
    </row>
    <row r="45" ht="40.8" spans="1:8">
      <c r="A45" s="4">
        <v>44</v>
      </c>
      <c r="B45" s="5" t="s">
        <v>136</v>
      </c>
      <c r="C45" s="5" t="s">
        <v>137</v>
      </c>
      <c r="D45" s="5" t="s">
        <v>78</v>
      </c>
      <c r="E45" s="6">
        <v>11.1</v>
      </c>
      <c r="F45" s="6" t="s">
        <v>19</v>
      </c>
      <c r="G45" s="6" t="s">
        <v>12</v>
      </c>
      <c r="H45" s="6"/>
    </row>
    <row r="46" ht="61.2" spans="1:8">
      <c r="A46" s="4">
        <v>45</v>
      </c>
      <c r="B46" s="5" t="s">
        <v>138</v>
      </c>
      <c r="C46" s="5" t="s">
        <v>139</v>
      </c>
      <c r="D46" s="5" t="s">
        <v>140</v>
      </c>
      <c r="E46" s="6">
        <v>11.2</v>
      </c>
      <c r="F46" s="6" t="s">
        <v>69</v>
      </c>
      <c r="G46" s="6" t="s">
        <v>12</v>
      </c>
      <c r="H46" s="6"/>
    </row>
    <row r="47" ht="40.8" spans="1:8">
      <c r="A47" s="4">
        <v>46</v>
      </c>
      <c r="B47" s="5" t="s">
        <v>141</v>
      </c>
      <c r="C47" s="5" t="s">
        <v>142</v>
      </c>
      <c r="D47" s="5" t="s">
        <v>72</v>
      </c>
      <c r="E47" s="6">
        <v>11.1</v>
      </c>
      <c r="F47" s="6" t="s">
        <v>11</v>
      </c>
      <c r="G47" s="6" t="s">
        <v>12</v>
      </c>
      <c r="H47" s="6"/>
    </row>
    <row r="48" ht="40.8" spans="1:8">
      <c r="A48" s="4">
        <v>47</v>
      </c>
      <c r="B48" s="5" t="s">
        <v>143</v>
      </c>
      <c r="C48" s="5" t="s">
        <v>144</v>
      </c>
      <c r="D48" s="5" t="s">
        <v>145</v>
      </c>
      <c r="E48" s="6">
        <v>11.1</v>
      </c>
      <c r="F48" s="6" t="s">
        <v>11</v>
      </c>
      <c r="G48" s="6" t="s">
        <v>38</v>
      </c>
      <c r="H48" s="6" t="s">
        <v>146</v>
      </c>
    </row>
    <row r="49" ht="40.8" spans="1:8">
      <c r="A49" s="4">
        <v>48</v>
      </c>
      <c r="B49" s="5" t="s">
        <v>147</v>
      </c>
      <c r="C49" s="5" t="s">
        <v>148</v>
      </c>
      <c r="D49" s="5" t="s">
        <v>149</v>
      </c>
      <c r="E49" s="6">
        <v>11.1</v>
      </c>
      <c r="F49" s="6" t="s">
        <v>69</v>
      </c>
      <c r="G49" s="6" t="s">
        <v>12</v>
      </c>
      <c r="H49" s="6"/>
    </row>
  </sheetData>
  <autoFilter xmlns:etc="http://www.wps.cn/officeDocument/2017/etCustomData" ref="A1:H49" etc:filterBottomFollowUsedRange="0">
    <extLst/>
  </autoFilter>
  <dataValidations count="1">
    <dataValidation type="whole" operator="greaterThan" allowBlank="1" showInputMessage="1" showErrorMessage="1" error="请填写正确序号。" sqref="A2:A49">
      <formula1>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心</cp:lastModifiedBy>
  <dcterms:created xsi:type="dcterms:W3CDTF">2015-06-06T10:19:00Z</dcterms:created>
  <dcterms:modified xsi:type="dcterms:W3CDTF">2026-01-13T02:46:43Z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1BBAD6CD1358413EA7D423D46C1C4F61_13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