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2" sheetId="2" r:id="rId1"/>
    <sheet name="Sheet3" sheetId="3" r:id="rId2"/>
  </sheets>
  <calcPr calcId="144525"/>
</workbook>
</file>

<file path=xl/comments1.xml><?xml version="1.0" encoding="utf-8"?>
<comments xmlns="http://schemas.openxmlformats.org/spreadsheetml/2006/main">
  <authors>
    <author>ZKXZ</author>
    <author>Administrator</author>
  </authors>
  <commentList>
    <comment ref="B442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5/18号从入壳转到行政文员</t>
        </r>
      </text>
    </comment>
    <comment ref="B44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介绍人：赵月</t>
        </r>
      </text>
    </comment>
    <comment ref="B44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介绍人：李杰</t>
        </r>
      </text>
    </comment>
    <comment ref="B45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介绍人：代书君</t>
        </r>
      </text>
    </comment>
    <comment ref="B45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介绍人：董兆壮</t>
        </r>
      </text>
    </comment>
    <comment ref="B45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介绍人：董兆壮</t>
        </r>
      </text>
    </comment>
    <comment ref="B46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介绍人：夏燕</t>
        </r>
      </text>
    </comment>
    <comment ref="B46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介绍人：朱雪朋</t>
        </r>
      </text>
    </comment>
    <comment ref="B465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介绍人：李杰</t>
        </r>
      </text>
    </comment>
    <comment ref="B46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介绍人：董昌壮</t>
        </r>
      </text>
    </comment>
    <comment ref="B46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介绍人：张忍</t>
        </r>
      </text>
    </comment>
    <comment ref="B46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介绍人：朱林明</t>
        </r>
      </text>
    </comment>
    <comment ref="B470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
申亮亮</t>
        </r>
      </text>
    </comment>
    <comment ref="B472" authorId="0">
      <text>
        <r>
          <rPr>
            <sz val="9"/>
            <rFont val="宋体"/>
            <charset val="134"/>
          </rPr>
          <t>离职日期：2021/7/16</t>
        </r>
      </text>
    </comment>
    <comment ref="B47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介绍人：陈红岩</t>
        </r>
      </text>
    </comment>
    <comment ref="B47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介绍人：郝金妹</t>
        </r>
      </text>
    </comment>
    <comment ref="B47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郝金妹</t>
        </r>
      </text>
    </comment>
    <comment ref="B47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介绍人：代芳芳</t>
        </r>
      </text>
    </comment>
    <comment ref="B48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介绍人：朱双双</t>
        </r>
      </text>
    </comment>
    <comment ref="B481" authorId="0">
      <text>
        <r>
          <rPr>
            <b/>
            <sz val="9"/>
            <rFont val="宋体"/>
            <charset val="134"/>
          </rPr>
          <t>ZKXZ:介绍人：朱芳春</t>
        </r>
      </text>
    </comment>
    <comment ref="B482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介绍人：朱芳春</t>
        </r>
      </text>
    </comment>
    <comment ref="B483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介绍人：胡淑玲</t>
        </r>
      </text>
    </comment>
    <comment ref="B485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介绍人：刘影</t>
        </r>
      </text>
    </comment>
    <comment ref="B48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介绍人：董兆壮</t>
        </r>
      </text>
    </comment>
    <comment ref="B49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介绍人：杜萌</t>
        </r>
      </text>
    </comment>
    <comment ref="B49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介绍人：代书君</t>
        </r>
      </text>
    </comment>
    <comment ref="B498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由包装5/6
号夜班转注液</t>
        </r>
      </text>
    </comment>
    <comment ref="B499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介绍人：雷秀华</t>
        </r>
      </text>
    </comment>
    <comment ref="B501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介绍人：张忍</t>
        </r>
      </text>
    </comment>
    <comment ref="B502" authorId="0">
      <text>
        <r>
          <rPr>
            <b/>
            <sz val="9"/>
            <rFont val="宋体"/>
            <charset val="134"/>
          </rPr>
          <t>ZKXZ:</t>
        </r>
        <r>
          <rPr>
            <sz val="9"/>
            <rFont val="宋体"/>
            <charset val="134"/>
          </rPr>
          <t xml:space="preserve">
介绍人：孙红兰</t>
        </r>
      </text>
    </comment>
    <comment ref="B50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介绍人：孙红兰       </t>
        </r>
      </text>
    </comment>
  </commentList>
</comments>
</file>

<file path=xl/sharedStrings.xml><?xml version="1.0" encoding="utf-8"?>
<sst xmlns="http://schemas.openxmlformats.org/spreadsheetml/2006/main" count="2844" uniqueCount="1609">
  <si>
    <t>2021年杜集区企业新录用人员培训（职业培训）补贴资金人员花名册（第三批）</t>
  </si>
  <si>
    <t>序号</t>
  </si>
  <si>
    <t>姓名</t>
  </si>
  <si>
    <t>性别</t>
  </si>
  <si>
    <t>身份证</t>
  </si>
  <si>
    <t>联系电话</t>
  </si>
  <si>
    <t>补贴标准（元）</t>
  </si>
  <si>
    <t>企业名称</t>
  </si>
  <si>
    <t>刘冰</t>
  </si>
  <si>
    <t>男</t>
  </si>
  <si>
    <t>321002****11183316</t>
  </si>
  <si>
    <t>139052****9</t>
  </si>
  <si>
    <t>安徽富林环保科技有限公司</t>
  </si>
  <si>
    <t>刘志</t>
  </si>
  <si>
    <t>320823****02136019</t>
  </si>
  <si>
    <t>199561****5</t>
  </si>
  <si>
    <t>张庭庭</t>
  </si>
  <si>
    <t>女</t>
  </si>
  <si>
    <t>342222****08070049</t>
  </si>
  <si>
    <t>151557****3</t>
  </si>
  <si>
    <t>杨黄河</t>
  </si>
  <si>
    <t>340602****10041412</t>
  </si>
  <si>
    <t>155512****9</t>
  </si>
  <si>
    <t>张祖玲</t>
  </si>
  <si>
    <t>340602****03122844</t>
  </si>
  <si>
    <t>151555****6</t>
  </si>
  <si>
    <t>王继忍</t>
  </si>
  <si>
    <t>342222****11036725</t>
  </si>
  <si>
    <t>139564****3</t>
  </si>
  <si>
    <t>王吉民</t>
  </si>
  <si>
    <t>340602****01031410</t>
  </si>
  <si>
    <t>159561****8</t>
  </si>
  <si>
    <t>曹够</t>
  </si>
  <si>
    <t>320323****04112465</t>
  </si>
  <si>
    <t>177988****0</t>
  </si>
  <si>
    <t>孙丽</t>
  </si>
  <si>
    <t>340602****08104843</t>
  </si>
  <si>
    <t>159561****4</t>
  </si>
  <si>
    <t>李姣</t>
  </si>
  <si>
    <t>340602****1014282X</t>
  </si>
  <si>
    <t>187269****1</t>
  </si>
  <si>
    <t>李侠</t>
  </si>
  <si>
    <t>340602****07172847</t>
  </si>
  <si>
    <t>184561****1</t>
  </si>
  <si>
    <t>李荣</t>
  </si>
  <si>
    <t>340602****06152822</t>
  </si>
  <si>
    <t>133356****0</t>
  </si>
  <si>
    <t>黄昌印</t>
  </si>
  <si>
    <t>340602****08102833</t>
  </si>
  <si>
    <t>152499****3</t>
  </si>
  <si>
    <t>李玲</t>
  </si>
  <si>
    <t>320305****01153025</t>
  </si>
  <si>
    <t>150052****5</t>
  </si>
  <si>
    <t>刘岩</t>
  </si>
  <si>
    <t>340602****03282836</t>
  </si>
  <si>
    <t>180524****9</t>
  </si>
  <si>
    <t>陈伯</t>
  </si>
  <si>
    <t>340602****04142817</t>
  </si>
  <si>
    <t>159561****2</t>
  </si>
  <si>
    <t>董芳</t>
  </si>
  <si>
    <t>320323****05201828</t>
  </si>
  <si>
    <t>150561****7</t>
  </si>
  <si>
    <t>胡玲</t>
  </si>
  <si>
    <t>340602****01011223</t>
  </si>
  <si>
    <t>151561****3</t>
  </si>
  <si>
    <t>朱先影</t>
  </si>
  <si>
    <t>320323****10011864</t>
  </si>
  <si>
    <t>159522****0</t>
  </si>
  <si>
    <t>赵凤梅</t>
  </si>
  <si>
    <t>340602****07122904</t>
  </si>
  <si>
    <t>136856****3</t>
  </si>
  <si>
    <t>王佳琪</t>
  </si>
  <si>
    <t>340602****09251228</t>
  </si>
  <si>
    <t>182561****8</t>
  </si>
  <si>
    <t>葛孝海</t>
  </si>
  <si>
    <t>340602****1104141X</t>
  </si>
  <si>
    <t>186056****1</t>
  </si>
  <si>
    <t>李红</t>
  </si>
  <si>
    <t>340602****05181226</t>
  </si>
  <si>
    <t>187268****7</t>
  </si>
  <si>
    <t>王景景</t>
  </si>
  <si>
    <t>340602****01102829</t>
  </si>
  <si>
    <t>133956****6</t>
  </si>
  <si>
    <t>郝圣梅</t>
  </si>
  <si>
    <t>342222****07130043</t>
  </si>
  <si>
    <t>139658****4</t>
  </si>
  <si>
    <t>董宜平</t>
  </si>
  <si>
    <t>340602****07082867</t>
  </si>
  <si>
    <t>173644****2</t>
  </si>
  <si>
    <t>祁海艳</t>
  </si>
  <si>
    <t>340602****01192823</t>
  </si>
  <si>
    <t>182561****1</t>
  </si>
  <si>
    <t>季奉波</t>
  </si>
  <si>
    <t>320830****0720541X</t>
  </si>
  <si>
    <t>180151****3</t>
  </si>
  <si>
    <t>吴丽</t>
  </si>
  <si>
    <t>340602****07102922</t>
  </si>
  <si>
    <t>187268****6</t>
  </si>
  <si>
    <t>牛安徽</t>
  </si>
  <si>
    <t>340602****02102816</t>
  </si>
  <si>
    <t>134856****0</t>
  </si>
  <si>
    <t>王芳</t>
  </si>
  <si>
    <t>340602****10101228</t>
  </si>
  <si>
    <t>158561****9</t>
  </si>
  <si>
    <t>葛佳亮</t>
  </si>
  <si>
    <t>340602****06032034</t>
  </si>
  <si>
    <t>150561****2</t>
  </si>
  <si>
    <t>黄浩</t>
  </si>
  <si>
    <t>340602****10032819</t>
  </si>
  <si>
    <t>153856****7</t>
  </si>
  <si>
    <t>张金兵</t>
  </si>
  <si>
    <t>342222****03102915</t>
  </si>
  <si>
    <t>182978****6</t>
  </si>
  <si>
    <t>黄井学</t>
  </si>
  <si>
    <t>320323****05101676</t>
  </si>
  <si>
    <t>177217****7</t>
  </si>
  <si>
    <t>郑淑云</t>
  </si>
  <si>
    <t>342222****07020024</t>
  </si>
  <si>
    <t>183249****1</t>
  </si>
  <si>
    <t>龙方方</t>
  </si>
  <si>
    <t>342222****0218764X</t>
  </si>
  <si>
    <t>181103****8</t>
  </si>
  <si>
    <t>吴帮丽</t>
  </si>
  <si>
    <t>340602****04162824</t>
  </si>
  <si>
    <t>189561****3</t>
  </si>
  <si>
    <t>毛师堂</t>
  </si>
  <si>
    <t>340602****04272815</t>
  </si>
  <si>
    <t>151555****1</t>
  </si>
  <si>
    <t>葛孝芝</t>
  </si>
  <si>
    <t>342222****11070106</t>
  </si>
  <si>
    <t>182561****9</t>
  </si>
  <si>
    <t>严文侠</t>
  </si>
  <si>
    <t>340602****05142825</t>
  </si>
  <si>
    <t>188561****9</t>
  </si>
  <si>
    <t>孙秀荣</t>
  </si>
  <si>
    <t>340602****09134829</t>
  </si>
  <si>
    <t>157561****8</t>
  </si>
  <si>
    <t>薛荣喜</t>
  </si>
  <si>
    <t>340602****12024816</t>
  </si>
  <si>
    <t>181302****8</t>
  </si>
  <si>
    <t>刘平</t>
  </si>
  <si>
    <t>320323****11191845</t>
  </si>
  <si>
    <t>187561****8</t>
  </si>
  <si>
    <t>姜启君</t>
  </si>
  <si>
    <t>320323****09251653</t>
  </si>
  <si>
    <t>180124****9</t>
  </si>
  <si>
    <t>许长军</t>
  </si>
  <si>
    <t>320830****08012035</t>
  </si>
  <si>
    <t>153806****7</t>
  </si>
  <si>
    <t>石长乐</t>
  </si>
  <si>
    <t>340602****01202835</t>
  </si>
  <si>
    <t>157561****5</t>
  </si>
  <si>
    <t>石宏侠</t>
  </si>
  <si>
    <t>340602****1207282X</t>
  </si>
  <si>
    <t>187964****6</t>
  </si>
  <si>
    <t>石瑛</t>
  </si>
  <si>
    <t>340602****12211427</t>
  </si>
  <si>
    <t>178565****7</t>
  </si>
  <si>
    <t>芦庆敏</t>
  </si>
  <si>
    <t>320323****02241623</t>
  </si>
  <si>
    <t>138134****9</t>
  </si>
  <si>
    <t>王大美</t>
  </si>
  <si>
    <t>340602****12082827</t>
  </si>
  <si>
    <t>152126****2</t>
  </si>
  <si>
    <t>陈玉科</t>
  </si>
  <si>
    <t>340602****06282827</t>
  </si>
  <si>
    <t>183561****0</t>
  </si>
  <si>
    <t>毛井兰</t>
  </si>
  <si>
    <t>340602****06084826</t>
  </si>
  <si>
    <t>180985****7</t>
  </si>
  <si>
    <t>吴秀芬</t>
  </si>
  <si>
    <t>340602****12152823</t>
  </si>
  <si>
    <t>177561****8</t>
  </si>
  <si>
    <t>杜长梅</t>
  </si>
  <si>
    <t>340602****02202826</t>
  </si>
  <si>
    <t>182978****5</t>
  </si>
  <si>
    <t>毛玉祥</t>
  </si>
  <si>
    <t>340602****07022818</t>
  </si>
  <si>
    <t>183269****9</t>
  </si>
  <si>
    <t>黄国庆</t>
  </si>
  <si>
    <t>340602****01102813</t>
  </si>
  <si>
    <t>187561****9</t>
  </si>
  <si>
    <t>林文柱</t>
  </si>
  <si>
    <t>340602****04102854</t>
  </si>
  <si>
    <t>159056****9</t>
  </si>
  <si>
    <t>王兆里</t>
  </si>
  <si>
    <t>340602****06122837</t>
  </si>
  <si>
    <t>187561****3</t>
  </si>
  <si>
    <t>刘书玲</t>
  </si>
  <si>
    <t>412822****06033506</t>
  </si>
  <si>
    <t>175895****1</t>
  </si>
  <si>
    <t>马书真</t>
  </si>
  <si>
    <t>412822****06125908</t>
  </si>
  <si>
    <t>178396****9</t>
  </si>
  <si>
    <t>陈万菊</t>
  </si>
  <si>
    <t>320323****06121465</t>
  </si>
  <si>
    <t>180218****3</t>
  </si>
  <si>
    <t>杨禹</t>
  </si>
  <si>
    <t>530381****0228234X</t>
  </si>
  <si>
    <t>151879****5</t>
  </si>
  <si>
    <t>周生俭</t>
  </si>
  <si>
    <t>342222****1017006X</t>
  </si>
  <si>
    <t>江山</t>
  </si>
  <si>
    <t>340602****04011219</t>
  </si>
  <si>
    <t>152561****6</t>
  </si>
  <si>
    <t>李配珊</t>
  </si>
  <si>
    <t>342222****10067221</t>
  </si>
  <si>
    <t>187263****8</t>
  </si>
  <si>
    <t>刘大东</t>
  </si>
  <si>
    <t>340602****02282812</t>
  </si>
  <si>
    <t>198482****3</t>
  </si>
  <si>
    <t>卢艳荣</t>
  </si>
  <si>
    <t>320323****0120180X</t>
  </si>
  <si>
    <t>138520****4</t>
  </si>
  <si>
    <t>薛忠巧</t>
  </si>
  <si>
    <t>340602****08192840</t>
  </si>
  <si>
    <t>158561****4</t>
  </si>
  <si>
    <t>王嘉卫</t>
  </si>
  <si>
    <t>340602****0930281X</t>
  </si>
  <si>
    <t>176056****0</t>
  </si>
  <si>
    <t>周圆影</t>
  </si>
  <si>
    <t>340602****09082828</t>
  </si>
  <si>
    <t>153856****9</t>
  </si>
  <si>
    <t>仲翠翠</t>
  </si>
  <si>
    <t>340602****01032829</t>
  </si>
  <si>
    <t>133656****8</t>
  </si>
  <si>
    <t>淮北玛缇娜工艺品有限公司</t>
  </si>
  <si>
    <t>徐永超</t>
  </si>
  <si>
    <t>342222****0418001X</t>
  </si>
  <si>
    <t>157561****2</t>
  </si>
  <si>
    <t>徐靖</t>
  </si>
  <si>
    <t>342222****05167667</t>
  </si>
  <si>
    <t>156561****1</t>
  </si>
  <si>
    <t>刘星宇</t>
  </si>
  <si>
    <t>340602****01161229</t>
  </si>
  <si>
    <t>199561****9</t>
  </si>
  <si>
    <t>陈娜</t>
  </si>
  <si>
    <t>340621****10067902</t>
  </si>
  <si>
    <t>189522****1</t>
  </si>
  <si>
    <t>周玉芝</t>
  </si>
  <si>
    <t>340602****06252820</t>
  </si>
  <si>
    <t>136256****7</t>
  </si>
  <si>
    <t>许凤娇</t>
  </si>
  <si>
    <t>342222****12126861</t>
  </si>
  <si>
    <t>157561****1</t>
  </si>
  <si>
    <t>陈梦新</t>
  </si>
  <si>
    <t>342222****0108284X</t>
  </si>
  <si>
    <t>张娟</t>
  </si>
  <si>
    <t>340602****10032846</t>
  </si>
  <si>
    <t>153956****9</t>
  </si>
  <si>
    <t>靳景景</t>
  </si>
  <si>
    <t>342222****07187662</t>
  </si>
  <si>
    <t>158562****0</t>
  </si>
  <si>
    <t>郭庆宝</t>
  </si>
  <si>
    <t>340602****08162846</t>
  </si>
  <si>
    <t>赵雪平</t>
  </si>
  <si>
    <t>340602****01022829</t>
  </si>
  <si>
    <t>188561****3</t>
  </si>
  <si>
    <t>王金芝</t>
  </si>
  <si>
    <t>342222****02150045</t>
  </si>
  <si>
    <t>138668****6</t>
  </si>
  <si>
    <t>王爱青</t>
  </si>
  <si>
    <t>342201****07207521</t>
  </si>
  <si>
    <t>156561****0</t>
  </si>
  <si>
    <t>董雪梅</t>
  </si>
  <si>
    <t>342222****11206462</t>
  </si>
  <si>
    <t>150779****8</t>
  </si>
  <si>
    <t>徐巧凤</t>
  </si>
  <si>
    <t>342222****03270045</t>
  </si>
  <si>
    <t>153096****9</t>
  </si>
  <si>
    <t>周姗姗</t>
  </si>
  <si>
    <t>340602****09012864</t>
  </si>
  <si>
    <t>157560****2</t>
  </si>
  <si>
    <t>张然然</t>
  </si>
  <si>
    <t>340602****08242829</t>
  </si>
  <si>
    <t>周巧玲</t>
  </si>
  <si>
    <t>340602****05061241</t>
  </si>
  <si>
    <t>152551****0</t>
  </si>
  <si>
    <t>盛灵芝</t>
  </si>
  <si>
    <t>340602****12031228</t>
  </si>
  <si>
    <t>180985****0</t>
  </si>
  <si>
    <t>何禹庆</t>
  </si>
  <si>
    <t>341322****11223638</t>
  </si>
  <si>
    <t>596215****</t>
  </si>
  <si>
    <t>王娟</t>
  </si>
  <si>
    <t>340621****10271220</t>
  </si>
  <si>
    <t>157561****7</t>
  </si>
  <si>
    <t>韩天苹</t>
  </si>
  <si>
    <t>342222****02052868</t>
  </si>
  <si>
    <t>136967****4</t>
  </si>
  <si>
    <t>郭召然</t>
  </si>
  <si>
    <t>342222****05202848</t>
  </si>
  <si>
    <t>181346****5</t>
  </si>
  <si>
    <t>冯佩佩</t>
  </si>
  <si>
    <t>342222****10242848</t>
  </si>
  <si>
    <t>180557****4</t>
  </si>
  <si>
    <t>陈盼盼</t>
  </si>
  <si>
    <t>342221****02015562</t>
  </si>
  <si>
    <t>188521****6</t>
  </si>
  <si>
    <t>梁红燕</t>
  </si>
  <si>
    <t>320323****02241627</t>
  </si>
  <si>
    <t>177121****1</t>
  </si>
  <si>
    <t>张燕焦</t>
  </si>
  <si>
    <t>340602****09102847</t>
  </si>
  <si>
    <t>150561****3</t>
  </si>
  <si>
    <t>张玉朵</t>
  </si>
  <si>
    <t>320323****01084025</t>
  </si>
  <si>
    <t>181561****1</t>
  </si>
  <si>
    <t>郭晓静</t>
  </si>
  <si>
    <t>342222****08127221</t>
  </si>
  <si>
    <t>156557****1</t>
  </si>
  <si>
    <t>靳丽</t>
  </si>
  <si>
    <t>340602****12082845</t>
  </si>
  <si>
    <t>187561****4</t>
  </si>
  <si>
    <t>张翠</t>
  </si>
  <si>
    <t>342222****07088041</t>
  </si>
  <si>
    <t>151555****9</t>
  </si>
  <si>
    <t>何新</t>
  </si>
  <si>
    <t>340604****11270653</t>
  </si>
  <si>
    <t>177561****7</t>
  </si>
  <si>
    <t>黄保成</t>
  </si>
  <si>
    <t>340602****09094814</t>
  </si>
  <si>
    <t>138561****7</t>
  </si>
  <si>
    <t>席二成</t>
  </si>
  <si>
    <t>340602****08052817</t>
  </si>
  <si>
    <t>183561****3</t>
  </si>
  <si>
    <t>周忠艳</t>
  </si>
  <si>
    <t>340602****09052843</t>
  </si>
  <si>
    <t>180561****1</t>
  </si>
  <si>
    <t>郝美贞</t>
  </si>
  <si>
    <t>342222****03236423</t>
  </si>
  <si>
    <t>159055****5</t>
  </si>
  <si>
    <t>钟孝琴</t>
  </si>
  <si>
    <t>342222****06120106</t>
  </si>
  <si>
    <t>136856****9</t>
  </si>
  <si>
    <t>齐娟娟</t>
  </si>
  <si>
    <t>342222****04082845</t>
  </si>
  <si>
    <t>136966****4</t>
  </si>
  <si>
    <t>周影</t>
  </si>
  <si>
    <t>342222****10050067</t>
  </si>
  <si>
    <t>159056****3</t>
  </si>
  <si>
    <t>王小梅</t>
  </si>
  <si>
    <t>341322****05022820</t>
  </si>
  <si>
    <t>134856****6</t>
  </si>
  <si>
    <t>朱梅</t>
  </si>
  <si>
    <t>340602****04112824</t>
  </si>
  <si>
    <t>151561****4</t>
  </si>
  <si>
    <t>安徽飚威电气有限公司</t>
  </si>
  <si>
    <t>苗兴亮</t>
  </si>
  <si>
    <t>340602****08212875</t>
  </si>
  <si>
    <t>137318****1</t>
  </si>
  <si>
    <t>项凯</t>
  </si>
  <si>
    <t>340602****11222914</t>
  </si>
  <si>
    <t>188561****7</t>
  </si>
  <si>
    <t>刘永</t>
  </si>
  <si>
    <t>320323****03101839</t>
  </si>
  <si>
    <t>159969****3</t>
  </si>
  <si>
    <t>刘庆彩</t>
  </si>
  <si>
    <t>320323****03191722</t>
  </si>
  <si>
    <t>151622****4</t>
  </si>
  <si>
    <t>毕美美</t>
  </si>
  <si>
    <t>323323****12287720</t>
  </si>
  <si>
    <t>133751****3</t>
  </si>
  <si>
    <t>王大芳</t>
  </si>
  <si>
    <t>342222****08066421</t>
  </si>
  <si>
    <t>150779****9</t>
  </si>
  <si>
    <t>陈荣</t>
  </si>
  <si>
    <t>342626****09010840</t>
  </si>
  <si>
    <t>151561****7</t>
  </si>
  <si>
    <t>赵秀珍</t>
  </si>
  <si>
    <t>342222****06200224</t>
  </si>
  <si>
    <t>138524****7</t>
  </si>
  <si>
    <t>尤曼曼</t>
  </si>
  <si>
    <t>340602****01052824</t>
  </si>
  <si>
    <t>139661****9</t>
  </si>
  <si>
    <t>赵少华</t>
  </si>
  <si>
    <t>342222****02040044</t>
  </si>
  <si>
    <t>139052****4</t>
  </si>
  <si>
    <t>黄庆梅</t>
  </si>
  <si>
    <t>340602****05272822</t>
  </si>
  <si>
    <t>136966****3</t>
  </si>
  <si>
    <t>韩美华</t>
  </si>
  <si>
    <t>342222****04160083</t>
  </si>
  <si>
    <t>183561****6</t>
  </si>
  <si>
    <t>纵丽</t>
  </si>
  <si>
    <t>342222****11102824</t>
  </si>
  <si>
    <t>187560****2</t>
  </si>
  <si>
    <t>葛永</t>
  </si>
  <si>
    <t>340602****10172831</t>
  </si>
  <si>
    <t>181198****6</t>
  </si>
  <si>
    <t>陈新华</t>
  </si>
  <si>
    <t>422324****12250071</t>
  </si>
  <si>
    <t>182721****6</t>
  </si>
  <si>
    <t>皮关意</t>
  </si>
  <si>
    <t>421222****03030031</t>
  </si>
  <si>
    <t>胡武</t>
  </si>
  <si>
    <t>422324****09092811</t>
  </si>
  <si>
    <t>189072****8</t>
  </si>
  <si>
    <t>吴斌峰</t>
  </si>
  <si>
    <t>422324****09202810</t>
  </si>
  <si>
    <t>137759****8</t>
  </si>
  <si>
    <t>孙卫星</t>
  </si>
  <si>
    <t>340602****07142212</t>
  </si>
  <si>
    <t>182981****2</t>
  </si>
  <si>
    <t>淮北金龙混凝土有限公司</t>
  </si>
  <si>
    <t>邹永立</t>
  </si>
  <si>
    <t>411481****02070318</t>
  </si>
  <si>
    <t>130375****8</t>
  </si>
  <si>
    <t>史敬文</t>
  </si>
  <si>
    <t>340604****05262435</t>
  </si>
  <si>
    <t>199561****7</t>
  </si>
  <si>
    <t>万书祥</t>
  </si>
  <si>
    <t>340602****07292435</t>
  </si>
  <si>
    <t>138561****5</t>
  </si>
  <si>
    <t>姚豹</t>
  </si>
  <si>
    <t>340603****04174038</t>
  </si>
  <si>
    <t>181561****7</t>
  </si>
  <si>
    <t>张文杰</t>
  </si>
  <si>
    <t>340603****04300253</t>
  </si>
  <si>
    <t>139661****3</t>
  </si>
  <si>
    <t>高博</t>
  </si>
  <si>
    <t>340621****06113636</t>
  </si>
  <si>
    <t>潘雨燕</t>
  </si>
  <si>
    <t>222403****08147424</t>
  </si>
  <si>
    <t>李敏</t>
  </si>
  <si>
    <t>411481****01293929</t>
  </si>
  <si>
    <t>151370****8</t>
  </si>
  <si>
    <t>张宜山</t>
  </si>
  <si>
    <t>340602****0910221X</t>
  </si>
  <si>
    <t>张胜利</t>
  </si>
  <si>
    <t>340602****10252233</t>
  </si>
  <si>
    <t>188561****0</t>
  </si>
  <si>
    <t>刘勇</t>
  </si>
  <si>
    <t>340602****12022012</t>
  </si>
  <si>
    <t>158056****0</t>
  </si>
  <si>
    <t>谢拓展</t>
  </si>
  <si>
    <t>340621****12164016</t>
  </si>
  <si>
    <t>184561****6</t>
  </si>
  <si>
    <t>王旗</t>
  </si>
  <si>
    <t>340603****08104213</t>
  </si>
  <si>
    <t>137318****6</t>
  </si>
  <si>
    <t>尤浩杰</t>
  </si>
  <si>
    <t>342222****08126014</t>
  </si>
  <si>
    <t>李智</t>
  </si>
  <si>
    <t>340603****12174210</t>
  </si>
  <si>
    <t>138561****9</t>
  </si>
  <si>
    <t>钱鹏</t>
  </si>
  <si>
    <t>340602****12012033</t>
  </si>
  <si>
    <t>183561****5</t>
  </si>
  <si>
    <t>黄成顺</t>
  </si>
  <si>
    <t>340621****05068118</t>
  </si>
  <si>
    <t>183652****6</t>
  </si>
  <si>
    <t>秦明</t>
  </si>
  <si>
    <t>340621****0518691X</t>
  </si>
  <si>
    <t>157561****86</t>
  </si>
  <si>
    <t>岳敏</t>
  </si>
  <si>
    <t>342222****04112822</t>
  </si>
  <si>
    <t>151561****1</t>
  </si>
  <si>
    <t>陈建</t>
  </si>
  <si>
    <t>340621****02014116</t>
  </si>
  <si>
    <t>138668****1</t>
  </si>
  <si>
    <t>孟子皿</t>
  </si>
  <si>
    <t>340603****01270212</t>
  </si>
  <si>
    <t>136056****1</t>
  </si>
  <si>
    <t>朱加友</t>
  </si>
  <si>
    <t>340621****06046955</t>
  </si>
  <si>
    <t>182561****6</t>
  </si>
  <si>
    <t>梁洪艳</t>
  </si>
  <si>
    <t>230281****12282528</t>
  </si>
  <si>
    <t>陈毅虎</t>
  </si>
  <si>
    <t>230404****02120418</t>
  </si>
  <si>
    <t>178561****9</t>
  </si>
  <si>
    <t>孙勇</t>
  </si>
  <si>
    <t>340603****0301103X</t>
  </si>
  <si>
    <t>180561****8</t>
  </si>
  <si>
    <t>任印升</t>
  </si>
  <si>
    <t>340621****02196639</t>
  </si>
  <si>
    <t>157561****3</t>
  </si>
  <si>
    <t>张恒亮</t>
  </si>
  <si>
    <t>340602****08202216</t>
  </si>
  <si>
    <t>136966****5</t>
  </si>
  <si>
    <t>黄金</t>
  </si>
  <si>
    <t>340602****10182214</t>
  </si>
  <si>
    <t>136966****8</t>
  </si>
  <si>
    <t>刘金豹</t>
  </si>
  <si>
    <t>340602****01152412</t>
  </si>
  <si>
    <t>韩先进</t>
  </si>
  <si>
    <t>340621****06126677</t>
  </si>
  <si>
    <t>183561****9</t>
  </si>
  <si>
    <t>宋志强</t>
  </si>
  <si>
    <t>340602****01092210</t>
  </si>
  <si>
    <t>133392****9</t>
  </si>
  <si>
    <t>朱德豹</t>
  </si>
  <si>
    <t>340621****1130661X</t>
  </si>
  <si>
    <t>187056****6</t>
  </si>
  <si>
    <t>周大鹏</t>
  </si>
  <si>
    <t>340621****07034010</t>
  </si>
  <si>
    <t>156561****7</t>
  </si>
  <si>
    <t>吴亚楼</t>
  </si>
  <si>
    <t>340602****07032034</t>
  </si>
  <si>
    <t>181561****9</t>
  </si>
  <si>
    <t>李静</t>
  </si>
  <si>
    <t>341322****06065640</t>
  </si>
  <si>
    <t>138656****5</t>
  </si>
  <si>
    <t>淮北市乐俊家居商贸有限公司</t>
  </si>
  <si>
    <t>孙玉</t>
  </si>
  <si>
    <t>340604****01301029</t>
  </si>
  <si>
    <t>189637****5</t>
  </si>
  <si>
    <t>张静</t>
  </si>
  <si>
    <t>341226****07080862</t>
  </si>
  <si>
    <t>董剑</t>
  </si>
  <si>
    <t>340621****06251673</t>
  </si>
  <si>
    <t>188056****9</t>
  </si>
  <si>
    <t>刘伟</t>
  </si>
  <si>
    <t>320305****05012114</t>
  </si>
  <si>
    <t>150550****6</t>
  </si>
  <si>
    <t>刘敏</t>
  </si>
  <si>
    <t>340602****06172425</t>
  </si>
  <si>
    <t>138656****7</t>
  </si>
  <si>
    <t>钟丽娜</t>
  </si>
  <si>
    <t>430626****09086824</t>
  </si>
  <si>
    <t>138668****8</t>
  </si>
  <si>
    <t>吕艳艳</t>
  </si>
  <si>
    <t>340603****0515024X</t>
  </si>
  <si>
    <t>150779****6</t>
  </si>
  <si>
    <t>马敏</t>
  </si>
  <si>
    <t>340602****05060243</t>
  </si>
  <si>
    <t>139101****7</t>
  </si>
  <si>
    <t>张丽丽</t>
  </si>
  <si>
    <t>340621****04010040</t>
  </si>
  <si>
    <t>任灯灯</t>
  </si>
  <si>
    <t>340603****11274216</t>
  </si>
  <si>
    <t>137318****5</t>
  </si>
  <si>
    <t>刘敬峰</t>
  </si>
  <si>
    <t>340602****02010093</t>
  </si>
  <si>
    <t>150561****6</t>
  </si>
  <si>
    <t>胡金</t>
  </si>
  <si>
    <t>340602****04282014</t>
  </si>
  <si>
    <t>151561****8</t>
  </si>
  <si>
    <t>张林刚</t>
  </si>
  <si>
    <t>320323****08094814</t>
  </si>
  <si>
    <t>159567****5</t>
  </si>
  <si>
    <t>张永恒</t>
  </si>
  <si>
    <t>342222****10213653</t>
  </si>
  <si>
    <t>156561****8</t>
  </si>
  <si>
    <t>刘影</t>
  </si>
  <si>
    <t>340603****09050424</t>
  </si>
  <si>
    <t>龚玉洁</t>
  </si>
  <si>
    <t>340603****11301227</t>
  </si>
  <si>
    <t>赵敬如</t>
  </si>
  <si>
    <t>342201****09133845</t>
  </si>
  <si>
    <t>182561****2</t>
  </si>
  <si>
    <t>张美侠</t>
  </si>
  <si>
    <t>340621****06082023</t>
  </si>
  <si>
    <t>136372****7</t>
  </si>
  <si>
    <t>冯磊</t>
  </si>
  <si>
    <t>340603****01031015</t>
  </si>
  <si>
    <t>139658****5</t>
  </si>
  <si>
    <t>董怀胜</t>
  </si>
  <si>
    <t>340603****09260217</t>
  </si>
  <si>
    <t>138668****0</t>
  </si>
  <si>
    <t>杨龙龙</t>
  </si>
  <si>
    <t>340603****0303421X</t>
  </si>
  <si>
    <t>138561****0</t>
  </si>
  <si>
    <t>张明磊</t>
  </si>
  <si>
    <t>340602****10062034</t>
  </si>
  <si>
    <t>136966****7</t>
  </si>
  <si>
    <t>张涛</t>
  </si>
  <si>
    <t>340621****04186013</t>
  </si>
  <si>
    <t>186056****7</t>
  </si>
  <si>
    <t>黄程</t>
  </si>
  <si>
    <t>340604****06212017</t>
  </si>
  <si>
    <t>187268****2</t>
  </si>
  <si>
    <t>窦万松</t>
  </si>
  <si>
    <t>320323****09174012</t>
  </si>
  <si>
    <t>136056****8</t>
  </si>
  <si>
    <t>王翠翠</t>
  </si>
  <si>
    <t>342124****05014722</t>
  </si>
  <si>
    <t>136156****1</t>
  </si>
  <si>
    <t>周单单</t>
  </si>
  <si>
    <t>340603****0801422X</t>
  </si>
  <si>
    <t>199561****0</t>
  </si>
  <si>
    <t>赵天慧</t>
  </si>
  <si>
    <t>340323****11280045</t>
  </si>
  <si>
    <t>189096****3</t>
  </si>
  <si>
    <t>商国涛</t>
  </si>
  <si>
    <t>340621****02057319</t>
  </si>
  <si>
    <t>187156****5</t>
  </si>
  <si>
    <t>张毛三</t>
  </si>
  <si>
    <t>340602****11192453</t>
  </si>
  <si>
    <t>182265****3</t>
  </si>
  <si>
    <t>朱厚军</t>
  </si>
  <si>
    <t>340621****02016699</t>
  </si>
  <si>
    <t>183561****2</t>
  </si>
  <si>
    <t>张丹</t>
  </si>
  <si>
    <t>342222****03106508</t>
  </si>
  <si>
    <t>秦冉</t>
  </si>
  <si>
    <t>412724****03100342</t>
  </si>
  <si>
    <t>139661****4</t>
  </si>
  <si>
    <t>刘梦辉</t>
  </si>
  <si>
    <t>340621****04303618</t>
  </si>
  <si>
    <t>181028****8</t>
  </si>
  <si>
    <t>王宁</t>
  </si>
  <si>
    <t>340603****04100435</t>
  </si>
  <si>
    <t>张曼丽</t>
  </si>
  <si>
    <t>340603****06264224</t>
  </si>
  <si>
    <t>150550****8</t>
  </si>
  <si>
    <t>李生素</t>
  </si>
  <si>
    <t>513023****07238426</t>
  </si>
  <si>
    <t>188561****8</t>
  </si>
  <si>
    <t>卓钰东</t>
  </si>
  <si>
    <t>340603****0304045X</t>
  </si>
  <si>
    <t>139658****0</t>
  </si>
  <si>
    <t>郑彩云</t>
  </si>
  <si>
    <t>341227****05123446</t>
  </si>
  <si>
    <t>158561****0</t>
  </si>
  <si>
    <t>张艳</t>
  </si>
  <si>
    <t>340621****06256602</t>
  </si>
  <si>
    <t>155561****6</t>
  </si>
  <si>
    <t>任孟可</t>
  </si>
  <si>
    <t>340603****06104223</t>
  </si>
  <si>
    <t>187561****0</t>
  </si>
  <si>
    <t>黄云玲</t>
  </si>
  <si>
    <t>340602****0418022X</t>
  </si>
  <si>
    <t>淮北汇潮家具有限公司</t>
  </si>
  <si>
    <t>李鑫</t>
  </si>
  <si>
    <t>340621****0210291X</t>
  </si>
  <si>
    <t>159561****1</t>
  </si>
  <si>
    <t>李良军</t>
  </si>
  <si>
    <t>340621****0807283X</t>
  </si>
  <si>
    <t>刘燕荣</t>
  </si>
  <si>
    <t>342222****07216420</t>
  </si>
  <si>
    <t>136356****4</t>
  </si>
  <si>
    <t>蒋连彬</t>
  </si>
  <si>
    <t>342222****09105230</t>
  </si>
  <si>
    <t>188954****0</t>
  </si>
  <si>
    <t>朱东京</t>
  </si>
  <si>
    <t>340603****0815421X</t>
  </si>
  <si>
    <t>139660****7</t>
  </si>
  <si>
    <t>冯庆雷</t>
  </si>
  <si>
    <t>340621****07167310</t>
  </si>
  <si>
    <t>158056****5</t>
  </si>
  <si>
    <t>赵雷</t>
  </si>
  <si>
    <t>340602****10032073</t>
  </si>
  <si>
    <t>158561****7</t>
  </si>
  <si>
    <t>杜占军</t>
  </si>
  <si>
    <t>342222****03106415</t>
  </si>
  <si>
    <t>177561****0</t>
  </si>
  <si>
    <t>张志</t>
  </si>
  <si>
    <t>340603****02210616</t>
  </si>
  <si>
    <t>138561****8</t>
  </si>
  <si>
    <t>刘春生</t>
  </si>
  <si>
    <t>340602****10092018</t>
  </si>
  <si>
    <t>刘庆年</t>
  </si>
  <si>
    <t>340603****06300238</t>
  </si>
  <si>
    <t>184056****6</t>
  </si>
  <si>
    <t>梁永军</t>
  </si>
  <si>
    <t>340603****10074234</t>
  </si>
  <si>
    <t>李建海</t>
  </si>
  <si>
    <t>340604****06250217</t>
  </si>
  <si>
    <t>135156****5</t>
  </si>
  <si>
    <t>肖毛毛</t>
  </si>
  <si>
    <t>340602****12262011</t>
  </si>
  <si>
    <t>肖旅</t>
  </si>
  <si>
    <t>340602****01022015</t>
  </si>
  <si>
    <t>136156****4</t>
  </si>
  <si>
    <t>陈凯</t>
  </si>
  <si>
    <t>342221****04077811</t>
  </si>
  <si>
    <t xml:space="preserve">任斌 </t>
  </si>
  <si>
    <t>340603****08084250</t>
  </si>
  <si>
    <t>肖河</t>
  </si>
  <si>
    <t>340602****05062011</t>
  </si>
  <si>
    <t>石娟</t>
  </si>
  <si>
    <t>320321****11182029</t>
  </si>
  <si>
    <t>谢保勇</t>
  </si>
  <si>
    <t>341126****05084912</t>
  </si>
  <si>
    <t>158561****5</t>
  </si>
  <si>
    <t>杨军美</t>
  </si>
  <si>
    <t>342223****02088024</t>
  </si>
  <si>
    <t>180985****1</t>
  </si>
  <si>
    <t>谢敏</t>
  </si>
  <si>
    <t>532226****03160944</t>
  </si>
  <si>
    <t>王长喜</t>
  </si>
  <si>
    <t>340603****09210239</t>
  </si>
  <si>
    <t>马平荣</t>
  </si>
  <si>
    <t>340603****04200460</t>
  </si>
  <si>
    <t>187561****6</t>
  </si>
  <si>
    <t>张莉梅</t>
  </si>
  <si>
    <t>340602****1226202X</t>
  </si>
  <si>
    <t>151555****7</t>
  </si>
  <si>
    <t>郭兰英</t>
  </si>
  <si>
    <t>340602****11082021</t>
  </si>
  <si>
    <t>189096****0</t>
  </si>
  <si>
    <t>丁侠</t>
  </si>
  <si>
    <t>340621****08106063</t>
  </si>
  <si>
    <t>吕红侠</t>
  </si>
  <si>
    <t>340603****03044300</t>
  </si>
  <si>
    <t>赵瑞</t>
  </si>
  <si>
    <t>340602****04022822</t>
  </si>
  <si>
    <t>孙建</t>
  </si>
  <si>
    <t>340602****05132218</t>
  </si>
  <si>
    <t>136156****6</t>
  </si>
  <si>
    <t>马月玲</t>
  </si>
  <si>
    <t>340602****12200082</t>
  </si>
  <si>
    <t>刘春池</t>
  </si>
  <si>
    <t>340603****02121234</t>
  </si>
  <si>
    <t>刘秀兰</t>
  </si>
  <si>
    <t>341322****03124426</t>
  </si>
  <si>
    <t>李影</t>
  </si>
  <si>
    <t>342222****03155224</t>
  </si>
  <si>
    <t>张永</t>
  </si>
  <si>
    <t>340602****01102011</t>
  </si>
  <si>
    <t>135156****6</t>
  </si>
  <si>
    <t>刘莉莉</t>
  </si>
  <si>
    <t>340602****11202047</t>
  </si>
  <si>
    <t>139564****7</t>
  </si>
  <si>
    <t>张奎</t>
  </si>
  <si>
    <t>340621****10037071</t>
  </si>
  <si>
    <t>130140****6</t>
  </si>
  <si>
    <t>高长英</t>
  </si>
  <si>
    <t>340602****0910206X</t>
  </si>
  <si>
    <t>136656****5</t>
  </si>
  <si>
    <t>叶玲玲</t>
  </si>
  <si>
    <t>342201****02202428</t>
  </si>
  <si>
    <t>188557****2</t>
  </si>
  <si>
    <t>张晓莉</t>
  </si>
  <si>
    <t>340603****08190225</t>
  </si>
  <si>
    <t>155056****3</t>
  </si>
  <si>
    <t>张士奇</t>
  </si>
  <si>
    <t>340602****04122017</t>
  </si>
  <si>
    <t>138668****4</t>
  </si>
  <si>
    <t>杨康</t>
  </si>
  <si>
    <t>340603****05060257</t>
  </si>
  <si>
    <t>张杨</t>
  </si>
  <si>
    <t>340603****0412022X</t>
  </si>
  <si>
    <t>153856****2</t>
  </si>
  <si>
    <t>张海军</t>
  </si>
  <si>
    <t>340602****01182018</t>
  </si>
  <si>
    <t>151555****4</t>
  </si>
  <si>
    <t>340603****03260213</t>
  </si>
  <si>
    <t>黄慧</t>
  </si>
  <si>
    <t>340604****08170244</t>
  </si>
  <si>
    <t>157561****6</t>
  </si>
  <si>
    <t>安徽乐米共享经济信息有限公司淮北分公司</t>
  </si>
  <si>
    <t>刘慧芳</t>
  </si>
  <si>
    <t>341222****07296547</t>
  </si>
  <si>
    <t>185556****5</t>
  </si>
  <si>
    <t>孙珂</t>
  </si>
  <si>
    <t>340602****09191218</t>
  </si>
  <si>
    <t>152565****3</t>
  </si>
  <si>
    <t>曹影</t>
  </si>
  <si>
    <t>342222****11010429</t>
  </si>
  <si>
    <t>185163****1</t>
  </si>
  <si>
    <t>种莎莎</t>
  </si>
  <si>
    <t>340603****0720044X</t>
  </si>
  <si>
    <t>188005****6</t>
  </si>
  <si>
    <t>王会</t>
  </si>
  <si>
    <t>341621****06242928</t>
  </si>
  <si>
    <t>152551****8</t>
  </si>
  <si>
    <t>胡圣迪</t>
  </si>
  <si>
    <t>330122****02282935</t>
  </si>
  <si>
    <t>157001****9</t>
  </si>
  <si>
    <t>王莹</t>
  </si>
  <si>
    <t>342201****1219062X</t>
  </si>
  <si>
    <t>182980****3</t>
  </si>
  <si>
    <t>博雪飞</t>
  </si>
  <si>
    <t>340603****0210421X</t>
  </si>
  <si>
    <t>181302****1</t>
  </si>
  <si>
    <t>张玮玮</t>
  </si>
  <si>
    <t>340604****01130228</t>
  </si>
  <si>
    <t>182056****0</t>
  </si>
  <si>
    <t>苏如如</t>
  </si>
  <si>
    <t>342222****10205285</t>
  </si>
  <si>
    <t>蒋子悦</t>
  </si>
  <si>
    <t>441427****06170027</t>
  </si>
  <si>
    <t>188561****5</t>
  </si>
  <si>
    <t>况亚莉</t>
  </si>
  <si>
    <t>340602****05211427</t>
  </si>
  <si>
    <t>187056****4</t>
  </si>
  <si>
    <t>黄婉秋</t>
  </si>
  <si>
    <t>340604****09292264</t>
  </si>
  <si>
    <t>181302****5</t>
  </si>
  <si>
    <t>王丹</t>
  </si>
  <si>
    <t>342222****01244447</t>
  </si>
  <si>
    <t>188953****2</t>
  </si>
  <si>
    <t>陈楠楠</t>
  </si>
  <si>
    <t>340602****02082468</t>
  </si>
  <si>
    <t>138561****2</t>
  </si>
  <si>
    <t>洪志强</t>
  </si>
  <si>
    <t>320324****08025173</t>
  </si>
  <si>
    <t>151907****2</t>
  </si>
  <si>
    <t>王静</t>
  </si>
  <si>
    <t>320323****03276080</t>
  </si>
  <si>
    <t>135052****2</t>
  </si>
  <si>
    <t>乔宁</t>
  </si>
  <si>
    <t>342222****06067646</t>
  </si>
  <si>
    <t>180557****6</t>
  </si>
  <si>
    <t>胡二敏</t>
  </si>
  <si>
    <t>342222****09103303</t>
  </si>
  <si>
    <t>153982****1</t>
  </si>
  <si>
    <t>韩丽</t>
  </si>
  <si>
    <t>320323****03271627</t>
  </si>
  <si>
    <t>189052****5</t>
  </si>
  <si>
    <t>张飞</t>
  </si>
  <si>
    <t>342222****07126014</t>
  </si>
  <si>
    <t>187263****3</t>
  </si>
  <si>
    <t>杜福群</t>
  </si>
  <si>
    <t>370481****10075011</t>
  </si>
  <si>
    <t>152620****8</t>
  </si>
  <si>
    <t>严江鹏</t>
  </si>
  <si>
    <t>320682****12161730</t>
  </si>
  <si>
    <t>132911****0</t>
  </si>
  <si>
    <t>郑汉</t>
  </si>
  <si>
    <t>342222****08017278</t>
  </si>
  <si>
    <t>139181****4</t>
  </si>
  <si>
    <t>袁梅</t>
  </si>
  <si>
    <t>320302****03170026</t>
  </si>
  <si>
    <t>136052****1</t>
  </si>
  <si>
    <t>谢闫雨</t>
  </si>
  <si>
    <t>342224****0413112X</t>
  </si>
  <si>
    <t>158952****5</t>
  </si>
  <si>
    <t>黄文杰</t>
  </si>
  <si>
    <t>340603****02254215</t>
  </si>
  <si>
    <t>李荣荣</t>
  </si>
  <si>
    <t>320321****08200056</t>
  </si>
  <si>
    <t>137759****2</t>
  </si>
  <si>
    <t>李辉耀</t>
  </si>
  <si>
    <t>340602****07151615</t>
  </si>
  <si>
    <t>韩起良</t>
  </si>
  <si>
    <t>342222****0508001X</t>
  </si>
  <si>
    <t>151557****0</t>
  </si>
  <si>
    <t>王赞</t>
  </si>
  <si>
    <t>340602****01102818</t>
  </si>
  <si>
    <t>178561****7</t>
  </si>
  <si>
    <t>贾晓丹</t>
  </si>
  <si>
    <t>410185****10226042</t>
  </si>
  <si>
    <t>182148****5</t>
  </si>
  <si>
    <t>孟婉秋</t>
  </si>
  <si>
    <t>340602****02272846</t>
  </si>
  <si>
    <t>181306****1</t>
  </si>
  <si>
    <t>李威</t>
  </si>
  <si>
    <t>340602****01012815</t>
  </si>
  <si>
    <t>张红</t>
  </si>
  <si>
    <t>341224****02035621</t>
  </si>
  <si>
    <t>183269****2</t>
  </si>
  <si>
    <t>王珊珊</t>
  </si>
  <si>
    <t>340602****01182824</t>
  </si>
  <si>
    <t>吴康</t>
  </si>
  <si>
    <t>342222****12146418</t>
  </si>
  <si>
    <t>138666****9</t>
  </si>
  <si>
    <t>晁高建</t>
  </si>
  <si>
    <t>340602****08081214</t>
  </si>
  <si>
    <t>153456****9</t>
  </si>
  <si>
    <t>耿柱</t>
  </si>
  <si>
    <t>342222****12200854</t>
  </si>
  <si>
    <t>155511****3</t>
  </si>
  <si>
    <t>张丽针</t>
  </si>
  <si>
    <t>342222****01193269</t>
  </si>
  <si>
    <t>136371****3</t>
  </si>
  <si>
    <t>任晓凤</t>
  </si>
  <si>
    <t>342222****09014108</t>
  </si>
  <si>
    <t>176827****7</t>
  </si>
  <si>
    <t>芈洁</t>
  </si>
  <si>
    <t>320304****11190027</t>
  </si>
  <si>
    <t>181157****3</t>
  </si>
  <si>
    <t>杨坤</t>
  </si>
  <si>
    <t>342222****08096430</t>
  </si>
  <si>
    <t>136052****3</t>
  </si>
  <si>
    <t>黄安</t>
  </si>
  <si>
    <t>342222****07206493</t>
  </si>
  <si>
    <t>159958****7</t>
  </si>
  <si>
    <t>王海</t>
  </si>
  <si>
    <t>340602****02092839</t>
  </si>
  <si>
    <t>陈陆</t>
  </si>
  <si>
    <t>320311****04107324</t>
  </si>
  <si>
    <t>138134****0</t>
  </si>
  <si>
    <t>况帅</t>
  </si>
  <si>
    <t>340602****12082810</t>
  </si>
  <si>
    <t>朱悦</t>
  </si>
  <si>
    <t>342222****0112764X</t>
  </si>
  <si>
    <t>150567****5</t>
  </si>
  <si>
    <t>王镇</t>
  </si>
  <si>
    <t>342222****01176049</t>
  </si>
  <si>
    <t>153995****5</t>
  </si>
  <si>
    <t>袁帅</t>
  </si>
  <si>
    <t>320304****0518241X</t>
  </si>
  <si>
    <t>187521****3</t>
  </si>
  <si>
    <t>李子祥</t>
  </si>
  <si>
    <t>340621****04260019</t>
  </si>
  <si>
    <t>138561****3</t>
  </si>
  <si>
    <t>蒋鹏程</t>
  </si>
  <si>
    <t>320323****06080613</t>
  </si>
  <si>
    <t>188521****5</t>
  </si>
  <si>
    <t>祁艳</t>
  </si>
  <si>
    <t>342222****11192423</t>
  </si>
  <si>
    <t>187263****9</t>
  </si>
  <si>
    <t>李潇</t>
  </si>
  <si>
    <t>320323****09111621</t>
  </si>
  <si>
    <t>159969****1</t>
  </si>
  <si>
    <t>孙文娜</t>
  </si>
  <si>
    <t>342201****02033623</t>
  </si>
  <si>
    <t>181686****7</t>
  </si>
  <si>
    <t>李旭</t>
  </si>
  <si>
    <t>320323****10151234</t>
  </si>
  <si>
    <t>180184****6</t>
  </si>
  <si>
    <t>张松</t>
  </si>
  <si>
    <t>320321****08053010</t>
  </si>
  <si>
    <t>150508****5</t>
  </si>
  <si>
    <t>朱少楠</t>
  </si>
  <si>
    <t>320324****09250667</t>
  </si>
  <si>
    <t>153667****5</t>
  </si>
  <si>
    <t>戴鹏</t>
  </si>
  <si>
    <t>320324****09251573</t>
  </si>
  <si>
    <t>187515****6</t>
  </si>
  <si>
    <t>余磊</t>
  </si>
  <si>
    <t>342222****12012030</t>
  </si>
  <si>
    <t>159055****1</t>
  </si>
  <si>
    <t>李硕</t>
  </si>
  <si>
    <t>370826****08282513</t>
  </si>
  <si>
    <t>151621****8</t>
  </si>
  <si>
    <t>陈曼曼</t>
  </si>
  <si>
    <t>342222****02097229</t>
  </si>
  <si>
    <t>177557****6</t>
  </si>
  <si>
    <t>华健</t>
  </si>
  <si>
    <t>372925****11264132</t>
  </si>
  <si>
    <t>185051****0</t>
  </si>
  <si>
    <t>郜阳</t>
  </si>
  <si>
    <t>130406****1120189X</t>
  </si>
  <si>
    <t>159969****9</t>
  </si>
  <si>
    <t>陈勇任</t>
  </si>
  <si>
    <t>341281****07106551</t>
  </si>
  <si>
    <t>186517****4</t>
  </si>
  <si>
    <t>陈群群</t>
  </si>
  <si>
    <t>342201****01259048</t>
  </si>
  <si>
    <t>151622****5</t>
  </si>
  <si>
    <t>邹鲁波</t>
  </si>
  <si>
    <t>320721****06105452</t>
  </si>
  <si>
    <t>张肖肖</t>
  </si>
  <si>
    <t>342222****11166086</t>
  </si>
  <si>
    <t>156653****8</t>
  </si>
  <si>
    <t>杨光</t>
  </si>
  <si>
    <t>320304****07200038</t>
  </si>
  <si>
    <t>金威威</t>
  </si>
  <si>
    <t>320323****0421243X</t>
  </si>
  <si>
    <t>186522****3</t>
  </si>
  <si>
    <t>董珊</t>
  </si>
  <si>
    <t>320323****11241866</t>
  </si>
  <si>
    <t>181686****8</t>
  </si>
  <si>
    <t>黄燕</t>
  </si>
  <si>
    <t>320321****12223627</t>
  </si>
  <si>
    <t>187626****5</t>
  </si>
  <si>
    <t>李知梅</t>
  </si>
  <si>
    <t>342221****07202066</t>
  </si>
  <si>
    <t>187263****5</t>
  </si>
  <si>
    <t>崔营娣</t>
  </si>
  <si>
    <t>320321****11191623</t>
  </si>
  <si>
    <t>152520****1</t>
  </si>
  <si>
    <t>杜其林</t>
  </si>
  <si>
    <t>342222****08200829</t>
  </si>
  <si>
    <t>158562****9</t>
  </si>
  <si>
    <t>341322****09163210</t>
  </si>
  <si>
    <t>176210****5</t>
  </si>
  <si>
    <t>马肖林</t>
  </si>
  <si>
    <t>341322****11037619</t>
  </si>
  <si>
    <t>130237****1</t>
  </si>
  <si>
    <t>陈晓婉</t>
  </si>
  <si>
    <t>320323****01070624</t>
  </si>
  <si>
    <t>151521****9</t>
  </si>
  <si>
    <t>李闪闪</t>
  </si>
  <si>
    <t>341322****10063248</t>
  </si>
  <si>
    <t>董迎春</t>
  </si>
  <si>
    <t>320305****02101915</t>
  </si>
  <si>
    <t>181124****9</t>
  </si>
  <si>
    <t>胡桥</t>
  </si>
  <si>
    <t>320323****11180219</t>
  </si>
  <si>
    <t>180155****1</t>
  </si>
  <si>
    <t>赵艳娇</t>
  </si>
  <si>
    <t>370405****07131326</t>
  </si>
  <si>
    <t>155646****8</t>
  </si>
  <si>
    <t>赵桃桃</t>
  </si>
  <si>
    <t>320305****06101883</t>
  </si>
  <si>
    <t>153667****3</t>
  </si>
  <si>
    <t>杨烁</t>
  </si>
  <si>
    <t>320323****09042016</t>
  </si>
  <si>
    <t>187521****4</t>
  </si>
  <si>
    <t>王广凯</t>
  </si>
  <si>
    <t>320305****11252011</t>
  </si>
  <si>
    <t>153052****8</t>
  </si>
  <si>
    <t>陈雷鸣</t>
  </si>
  <si>
    <t>342222****11280037</t>
  </si>
  <si>
    <t>191655****6</t>
  </si>
  <si>
    <t>翟月凤</t>
  </si>
  <si>
    <t>320311****01244620</t>
  </si>
  <si>
    <t>151500****3</t>
  </si>
  <si>
    <t>周璐</t>
  </si>
  <si>
    <t>320302****07212020</t>
  </si>
  <si>
    <t>158621****1</t>
  </si>
  <si>
    <t>丁时征</t>
  </si>
  <si>
    <t>320321****09234036</t>
  </si>
  <si>
    <t>152987****4</t>
  </si>
  <si>
    <t>徐天齐</t>
  </si>
  <si>
    <t>320323****0210181X</t>
  </si>
  <si>
    <t>188119****4</t>
  </si>
  <si>
    <t>孔令尧</t>
  </si>
  <si>
    <t>320322****02278612</t>
  </si>
  <si>
    <t>199515****7</t>
  </si>
  <si>
    <t>李馨</t>
  </si>
  <si>
    <t>320311****12256725</t>
  </si>
  <si>
    <t>186521****6</t>
  </si>
  <si>
    <t>种衍文</t>
  </si>
  <si>
    <t>320302****01240828</t>
  </si>
  <si>
    <t>199619****2</t>
  </si>
  <si>
    <t>高崇翔</t>
  </si>
  <si>
    <t>342222****10126434</t>
  </si>
  <si>
    <t>189557****5</t>
  </si>
  <si>
    <t>李恒豪</t>
  </si>
  <si>
    <t>320311****0125611X</t>
  </si>
  <si>
    <t>150621****3</t>
  </si>
  <si>
    <t>李肃静</t>
  </si>
  <si>
    <t>320304****11272428</t>
  </si>
  <si>
    <t>137758****7</t>
  </si>
  <si>
    <t>马新尚</t>
  </si>
  <si>
    <t>320311****02095810</t>
  </si>
  <si>
    <t>131823****0</t>
  </si>
  <si>
    <t>陈小胜</t>
  </si>
  <si>
    <t>320305****12301812</t>
  </si>
  <si>
    <t>131741****2</t>
  </si>
  <si>
    <t>彭合木子</t>
  </si>
  <si>
    <t>320311****02216726</t>
  </si>
  <si>
    <t>139052****5</t>
  </si>
  <si>
    <t>佟贺贺</t>
  </si>
  <si>
    <t>320302****01061214</t>
  </si>
  <si>
    <t>王克标</t>
  </si>
  <si>
    <t>340602****07042234</t>
  </si>
  <si>
    <t>153456****0</t>
  </si>
  <si>
    <t>淮北双硕餐饮管理有限公司</t>
  </si>
  <si>
    <t>纵艳</t>
  </si>
  <si>
    <t>340602****1101222X</t>
  </si>
  <si>
    <t>张存云</t>
  </si>
  <si>
    <t>340602****04302629</t>
  </si>
  <si>
    <t>133856****5</t>
  </si>
  <si>
    <t>周静</t>
  </si>
  <si>
    <t>340602****01262226</t>
  </si>
  <si>
    <t>周莎莎</t>
  </si>
  <si>
    <t>340621****06062003</t>
  </si>
  <si>
    <t>152126****0</t>
  </si>
  <si>
    <t>焦妮</t>
  </si>
  <si>
    <t>341221****02014465</t>
  </si>
  <si>
    <t>万青苗</t>
  </si>
  <si>
    <t>340602****10232248</t>
  </si>
  <si>
    <t>180096****9</t>
  </si>
  <si>
    <t>王影</t>
  </si>
  <si>
    <t>340602****05252245</t>
  </si>
  <si>
    <t>王克文</t>
  </si>
  <si>
    <t>340602****06152212</t>
  </si>
  <si>
    <t>石开侠</t>
  </si>
  <si>
    <t>340602****07192303</t>
  </si>
  <si>
    <t>151561****2</t>
  </si>
  <si>
    <t>王世瑞</t>
  </si>
  <si>
    <t>340602****03042216</t>
  </si>
  <si>
    <t>137318****4</t>
  </si>
  <si>
    <t>陶福侠</t>
  </si>
  <si>
    <t>340602****06261666</t>
  </si>
  <si>
    <t>131956****4</t>
  </si>
  <si>
    <t>张东梅</t>
  </si>
  <si>
    <t>340604****11262222</t>
  </si>
  <si>
    <t>186056****6</t>
  </si>
  <si>
    <t>王会荣</t>
  </si>
  <si>
    <t>340602****06172221</t>
  </si>
  <si>
    <t>181561****0</t>
  </si>
  <si>
    <t>王菊荣</t>
  </si>
  <si>
    <t>340602****09212261</t>
  </si>
  <si>
    <t>王美</t>
  </si>
  <si>
    <t>340602****09012228</t>
  </si>
  <si>
    <t>158056****7</t>
  </si>
  <si>
    <t>石云</t>
  </si>
  <si>
    <t>340602****07052223</t>
  </si>
  <si>
    <t>132156****1</t>
  </si>
  <si>
    <t>张士美</t>
  </si>
  <si>
    <t>330625****02078403</t>
  </si>
  <si>
    <t>195561****2</t>
  </si>
  <si>
    <t>石秀松</t>
  </si>
  <si>
    <t>340602****07082304</t>
  </si>
  <si>
    <t>王孝峰</t>
  </si>
  <si>
    <t>340602****07302221</t>
  </si>
  <si>
    <t>139660****6</t>
  </si>
  <si>
    <t>张月林</t>
  </si>
  <si>
    <t>340602****06132232</t>
  </si>
  <si>
    <t>152159****2</t>
  </si>
  <si>
    <t>石喜梅</t>
  </si>
  <si>
    <t>340602****03020009</t>
  </si>
  <si>
    <t>马可心</t>
  </si>
  <si>
    <t>340602****01052014</t>
  </si>
  <si>
    <t>石修峰</t>
  </si>
  <si>
    <t>340602****05102217</t>
  </si>
  <si>
    <t>187268****5</t>
  </si>
  <si>
    <t>程玲</t>
  </si>
  <si>
    <t>340602****10012221</t>
  </si>
  <si>
    <t>176812****9</t>
  </si>
  <si>
    <t>申艳</t>
  </si>
  <si>
    <t>340602****05012281</t>
  </si>
  <si>
    <t>158561****2</t>
  </si>
  <si>
    <t>郑晓晨</t>
  </si>
  <si>
    <t>340602****11012220</t>
  </si>
  <si>
    <t>133392****2</t>
  </si>
  <si>
    <t>程秀环</t>
  </si>
  <si>
    <t>340602****10162240</t>
  </si>
  <si>
    <t>153956****5</t>
  </si>
  <si>
    <t>吴建</t>
  </si>
  <si>
    <t>340602****05164416</t>
  </si>
  <si>
    <t>134856****3</t>
  </si>
  <si>
    <t>安徽山河矿业装备股份有限公司</t>
  </si>
  <si>
    <t>薛玮</t>
  </si>
  <si>
    <t>340602****08121613</t>
  </si>
  <si>
    <t>173056****1</t>
  </si>
  <si>
    <t>刘飞</t>
  </si>
  <si>
    <t>340602****0606201X</t>
  </si>
  <si>
    <t>刘志新</t>
  </si>
  <si>
    <t>340602****0516243X</t>
  </si>
  <si>
    <t>187268****1</t>
  </si>
  <si>
    <t>张幸福</t>
  </si>
  <si>
    <t>340602****10012452</t>
  </si>
  <si>
    <t>139658****2</t>
  </si>
  <si>
    <t>孙谋田</t>
  </si>
  <si>
    <t>340602****11172612</t>
  </si>
  <si>
    <t>153578****3</t>
  </si>
  <si>
    <t>王从</t>
  </si>
  <si>
    <t>340602****06160435</t>
  </si>
  <si>
    <t>187052****2</t>
  </si>
  <si>
    <t>崔理想</t>
  </si>
  <si>
    <t>340602****06162478</t>
  </si>
  <si>
    <t>177561****9</t>
  </si>
  <si>
    <t>刘相峰</t>
  </si>
  <si>
    <t>340602****08072011</t>
  </si>
  <si>
    <t>刘彬彬</t>
  </si>
  <si>
    <t>340602****0224203X</t>
  </si>
  <si>
    <t>199561****8</t>
  </si>
  <si>
    <t>刘杰</t>
  </si>
  <si>
    <t>340602****06102499</t>
  </si>
  <si>
    <t>常凤扬</t>
  </si>
  <si>
    <t>340602****06172614</t>
  </si>
  <si>
    <t>150779****0</t>
  </si>
  <si>
    <t>王长山</t>
  </si>
  <si>
    <t>340602****08202039</t>
  </si>
  <si>
    <t>马超</t>
  </si>
  <si>
    <t>340602****0630221X</t>
  </si>
  <si>
    <t>赵凯</t>
  </si>
  <si>
    <t>340602****09162432</t>
  </si>
  <si>
    <t>151056****2</t>
  </si>
  <si>
    <t>张学武</t>
  </si>
  <si>
    <t>340602****02102436</t>
  </si>
  <si>
    <t>137318****3</t>
  </si>
  <si>
    <t>孙海思</t>
  </si>
  <si>
    <t>340602****07242059</t>
  </si>
  <si>
    <t>150561****0</t>
  </si>
  <si>
    <t>刘彬</t>
  </si>
  <si>
    <t>340602****02222435</t>
  </si>
  <si>
    <t>152561****5</t>
  </si>
  <si>
    <t>彭方醒</t>
  </si>
  <si>
    <t>340602****08122611</t>
  </si>
  <si>
    <t>欧阳贺玲</t>
  </si>
  <si>
    <t>340602****01192470</t>
  </si>
  <si>
    <t>黄志伟</t>
  </si>
  <si>
    <t>340602****10012013</t>
  </si>
  <si>
    <t>186561****7</t>
  </si>
  <si>
    <t>徐标奇</t>
  </si>
  <si>
    <t>340602****1212203X</t>
  </si>
  <si>
    <t>151561****0</t>
  </si>
  <si>
    <t>焦超超</t>
  </si>
  <si>
    <t>340602****0320265X</t>
  </si>
  <si>
    <t>182056****6</t>
  </si>
  <si>
    <t>葛长影</t>
  </si>
  <si>
    <t>340602****07022434</t>
  </si>
  <si>
    <t>177096****0</t>
  </si>
  <si>
    <t>吴凯凯</t>
  </si>
  <si>
    <t>340602****1010203X</t>
  </si>
  <si>
    <t>158624****2</t>
  </si>
  <si>
    <t>刘辉</t>
  </si>
  <si>
    <t>340602****10122414</t>
  </si>
  <si>
    <t>152126****8</t>
  </si>
  <si>
    <t>段中天</t>
  </si>
  <si>
    <t>340602****03220013</t>
  </si>
  <si>
    <t>139096****5</t>
  </si>
  <si>
    <t>李金星</t>
  </si>
  <si>
    <t>340602****10022437</t>
  </si>
  <si>
    <t>何孝星</t>
  </si>
  <si>
    <t>340602****09262414</t>
  </si>
  <si>
    <t>177561****3</t>
  </si>
  <si>
    <t>程晓乐</t>
  </si>
  <si>
    <t>340602****02132614</t>
  </si>
  <si>
    <t>葛瑞</t>
  </si>
  <si>
    <t>340602****0616241X</t>
  </si>
  <si>
    <t>王涛</t>
  </si>
  <si>
    <t>340603****07080617</t>
  </si>
  <si>
    <t>182978****8</t>
  </si>
  <si>
    <t>朱奥凯</t>
  </si>
  <si>
    <t>340603****12204219</t>
  </si>
  <si>
    <t>186541****0</t>
  </si>
  <si>
    <t>赵新学</t>
  </si>
  <si>
    <t>340604****02022497</t>
  </si>
  <si>
    <t>150779****1</t>
  </si>
  <si>
    <t>陈志浩</t>
  </si>
  <si>
    <t>340621****0812281X</t>
  </si>
  <si>
    <t>187269****8</t>
  </si>
  <si>
    <t>吕欣</t>
  </si>
  <si>
    <t>340621****12047257</t>
  </si>
  <si>
    <t>137742****6</t>
  </si>
  <si>
    <t>赵阳</t>
  </si>
  <si>
    <t>340621****05032070</t>
  </si>
  <si>
    <t>189055****3</t>
  </si>
  <si>
    <t>谢宗贺</t>
  </si>
  <si>
    <t>340621****09116617</t>
  </si>
  <si>
    <t>187156****9</t>
  </si>
  <si>
    <t>周开放</t>
  </si>
  <si>
    <t>341322****03106052</t>
  </si>
  <si>
    <t>152557****3</t>
  </si>
  <si>
    <t>王洪桥</t>
  </si>
  <si>
    <t>342222****08133759</t>
  </si>
  <si>
    <t>136455****5</t>
  </si>
  <si>
    <t>孟凡彬</t>
  </si>
  <si>
    <t>342222****0417401X</t>
  </si>
  <si>
    <t>150567****6</t>
  </si>
  <si>
    <t>刘善勇</t>
  </si>
  <si>
    <t>342222****05212417</t>
  </si>
  <si>
    <t>178557****7</t>
  </si>
  <si>
    <t>徐作云</t>
  </si>
  <si>
    <t>342222****10186816</t>
  </si>
  <si>
    <t>185550****9</t>
  </si>
  <si>
    <t>彭红利</t>
  </si>
  <si>
    <t>342222****02106077</t>
  </si>
  <si>
    <t>150516****2</t>
  </si>
  <si>
    <t>蔡正好</t>
  </si>
  <si>
    <t>342222****05178017</t>
  </si>
  <si>
    <t>182981****4</t>
  </si>
  <si>
    <t>梁爽</t>
  </si>
  <si>
    <t>342222****06266830</t>
  </si>
  <si>
    <t>魏子成</t>
  </si>
  <si>
    <t>342222****10291216</t>
  </si>
  <si>
    <t>186522****2</t>
  </si>
  <si>
    <t>李玉</t>
  </si>
  <si>
    <t>342222****09110032</t>
  </si>
  <si>
    <t>150557****7</t>
  </si>
  <si>
    <t>刘志伟</t>
  </si>
  <si>
    <t>342222****01206878</t>
  </si>
  <si>
    <t>177404****3</t>
  </si>
  <si>
    <t>徐浩浩</t>
  </si>
  <si>
    <t>342222****07146052</t>
  </si>
  <si>
    <t>159956****1</t>
  </si>
  <si>
    <t>欧阳文龙</t>
  </si>
  <si>
    <t>342222****09060033</t>
  </si>
  <si>
    <t>155557****3</t>
  </si>
  <si>
    <t>李想</t>
  </si>
  <si>
    <t>342222****11095219</t>
  </si>
  <si>
    <t>177754****7</t>
  </si>
  <si>
    <t>蒋猛</t>
  </si>
  <si>
    <t>411481****10104811</t>
  </si>
  <si>
    <t>135263****7</t>
  </si>
  <si>
    <t>张志强</t>
  </si>
  <si>
    <t>412328****12266033</t>
  </si>
  <si>
    <t>轩兆丰</t>
  </si>
  <si>
    <t>412721****0923101X</t>
  </si>
  <si>
    <t>183364****6</t>
  </si>
  <si>
    <t>花婉婉</t>
  </si>
  <si>
    <t>342222****04142469</t>
  </si>
  <si>
    <t>139564****2</t>
  </si>
  <si>
    <t>淮北市作科新能源有限公司</t>
  </si>
  <si>
    <t>纵为弟</t>
  </si>
  <si>
    <t>340602****12112423</t>
  </si>
  <si>
    <t>152126****7</t>
  </si>
  <si>
    <t>邓永海</t>
  </si>
  <si>
    <t>612327****01144413</t>
  </si>
  <si>
    <t>153533****9</t>
  </si>
  <si>
    <t>李海培</t>
  </si>
  <si>
    <t>422801****02241431</t>
  </si>
  <si>
    <t>153072****5</t>
  </si>
  <si>
    <t>武晓培</t>
  </si>
  <si>
    <t>411081****0502800X</t>
  </si>
  <si>
    <t>刘华</t>
  </si>
  <si>
    <t>411503****09091772</t>
  </si>
  <si>
    <t>136701****7</t>
  </si>
  <si>
    <t>王玲玲</t>
  </si>
  <si>
    <t>412825****11124644</t>
  </si>
  <si>
    <t>136396****1</t>
  </si>
  <si>
    <t>张海浪</t>
  </si>
  <si>
    <t>520202****01172438</t>
  </si>
  <si>
    <t>136949****9</t>
  </si>
  <si>
    <t>况卫</t>
  </si>
  <si>
    <t>340621****08206999</t>
  </si>
  <si>
    <t>159561****9</t>
  </si>
  <si>
    <t>代长君</t>
  </si>
  <si>
    <t>340621****02037033</t>
  </si>
  <si>
    <t>任明明</t>
  </si>
  <si>
    <t>340621****0314695X</t>
  </si>
  <si>
    <t>133556****2</t>
  </si>
  <si>
    <t>代聪</t>
  </si>
  <si>
    <t>340621****05137094</t>
  </si>
  <si>
    <t>191664****7</t>
  </si>
  <si>
    <t>杜明</t>
  </si>
  <si>
    <t>340604****04122414</t>
  </si>
  <si>
    <t>相乐乐</t>
  </si>
  <si>
    <t>340604****10092411</t>
  </si>
  <si>
    <t>139056****2</t>
  </si>
  <si>
    <t>刘如意</t>
  </si>
  <si>
    <t>321324****02205246</t>
  </si>
  <si>
    <t>王南南</t>
  </si>
  <si>
    <t>340621****03116614</t>
  </si>
  <si>
    <t>董昌壮</t>
  </si>
  <si>
    <t>340621****03142010</t>
  </si>
  <si>
    <t>董小莉</t>
  </si>
  <si>
    <t>340621****10092026</t>
  </si>
  <si>
    <t>申亮亮</t>
  </si>
  <si>
    <t>340621****04166651</t>
  </si>
  <si>
    <t>199561****2</t>
  </si>
  <si>
    <t>赵艳</t>
  </si>
  <si>
    <t>340621****04171708</t>
  </si>
  <si>
    <t>139661****5</t>
  </si>
  <si>
    <t>郝迎秋</t>
  </si>
  <si>
    <t>340621****02027042</t>
  </si>
  <si>
    <t>158561****3</t>
  </si>
  <si>
    <t>朱良敏</t>
  </si>
  <si>
    <t>340621****0312448X</t>
  </si>
  <si>
    <t>朱林明</t>
  </si>
  <si>
    <t>340621****0214699X</t>
  </si>
  <si>
    <t>150779****5</t>
  </si>
  <si>
    <t>朱安庆</t>
  </si>
  <si>
    <t>340602****07122439</t>
  </si>
  <si>
    <t>180985****8</t>
  </si>
  <si>
    <t>吴群</t>
  </si>
  <si>
    <t>340621****03107040</t>
  </si>
  <si>
    <t>175125****3</t>
  </si>
  <si>
    <t>朱精龙</t>
  </si>
  <si>
    <t>340621****04076951</t>
  </si>
  <si>
    <t>郑敏</t>
  </si>
  <si>
    <t>340621****10051226</t>
  </si>
  <si>
    <t>155561****3</t>
  </si>
  <si>
    <t>侯勤枫</t>
  </si>
  <si>
    <t>340621****04086995</t>
  </si>
  <si>
    <t>朱孟杰</t>
  </si>
  <si>
    <t>340621****04086959</t>
  </si>
  <si>
    <t>151555****5</t>
  </si>
  <si>
    <t>张帅</t>
  </si>
  <si>
    <t>340621****11126691</t>
  </si>
  <si>
    <t>180561****0</t>
  </si>
  <si>
    <t>潘陆梅</t>
  </si>
  <si>
    <t>342201****01283229</t>
  </si>
  <si>
    <t>朱双双</t>
  </si>
  <si>
    <t>340621****07107180</t>
  </si>
  <si>
    <t>181195****8</t>
  </si>
  <si>
    <t>王贝贝</t>
  </si>
  <si>
    <t>340621****06032048</t>
  </si>
  <si>
    <t>薛鹏程</t>
  </si>
  <si>
    <t>342221****07256573</t>
  </si>
  <si>
    <t>187558****2</t>
  </si>
  <si>
    <t>况梦婷</t>
  </si>
  <si>
    <t>340621****12136927</t>
  </si>
  <si>
    <t>173096****2</t>
  </si>
  <si>
    <t>丁倩倩</t>
  </si>
  <si>
    <t>340621****03061883</t>
  </si>
  <si>
    <t>187561****1</t>
  </si>
  <si>
    <t>孙景</t>
  </si>
  <si>
    <t>340621****03201689</t>
  </si>
  <si>
    <t>张士秋</t>
  </si>
  <si>
    <t>370481****07221821</t>
  </si>
  <si>
    <t>159561****7</t>
  </si>
  <si>
    <t>赵楠</t>
  </si>
  <si>
    <t>340621****10221644</t>
  </si>
  <si>
    <t>黄秀娟</t>
  </si>
  <si>
    <t>340621****0420706X</t>
  </si>
  <si>
    <t>187268****3</t>
  </si>
  <si>
    <t>徐绿柳</t>
  </si>
  <si>
    <t>340621****04057129</t>
  </si>
  <si>
    <t>183056****8</t>
  </si>
  <si>
    <t>陈滕滕</t>
  </si>
  <si>
    <t>340621****1014754X</t>
  </si>
  <si>
    <t>182265****7</t>
  </si>
  <si>
    <t>孙毛阳</t>
  </si>
  <si>
    <t>340621****05104066</t>
  </si>
  <si>
    <t>李红梅</t>
  </si>
  <si>
    <t>340421****06105260</t>
  </si>
  <si>
    <t>邵万宇</t>
  </si>
  <si>
    <t>340604****01052417</t>
  </si>
  <si>
    <t>198561****7</t>
  </si>
  <si>
    <t>吴宗耀</t>
  </si>
  <si>
    <t>340621****11240338</t>
  </si>
  <si>
    <t>182256****8</t>
  </si>
  <si>
    <t>彭海侠</t>
  </si>
  <si>
    <t>340621****1129164X</t>
  </si>
  <si>
    <t>173561****9</t>
  </si>
  <si>
    <t>夏艳</t>
  </si>
  <si>
    <t>340621****11207126</t>
  </si>
  <si>
    <t>180985****6</t>
  </si>
  <si>
    <t>王妮妮</t>
  </si>
  <si>
    <t>340621****09062105</t>
  </si>
  <si>
    <t>177561****1</t>
  </si>
  <si>
    <t>陈书芳</t>
  </si>
  <si>
    <t>340621****08127040</t>
  </si>
  <si>
    <t>130531****5</t>
  </si>
  <si>
    <t>李英豪</t>
  </si>
  <si>
    <t>340621****07082068</t>
  </si>
  <si>
    <t>157560****0</t>
  </si>
  <si>
    <t>赵惠敏</t>
  </si>
  <si>
    <t>340621****1015702X</t>
  </si>
  <si>
    <t>187561****7</t>
  </si>
  <si>
    <t>李军</t>
  </si>
  <si>
    <t>340621****08292059</t>
  </si>
  <si>
    <t>雷丽</t>
  </si>
  <si>
    <t>340621****02061684</t>
  </si>
  <si>
    <t>赵紫微</t>
  </si>
  <si>
    <t>340604****09012225</t>
  </si>
  <si>
    <t>181302****6</t>
  </si>
  <si>
    <t>高秀梅</t>
  </si>
  <si>
    <t>340621****06087145</t>
  </si>
  <si>
    <t>孙代弟</t>
  </si>
  <si>
    <t>340604****05190025</t>
  </si>
  <si>
    <t>桑爱莲</t>
  </si>
  <si>
    <t>340621****03076923</t>
  </si>
  <si>
    <t>153578****1</t>
  </si>
  <si>
    <t>代翠侠</t>
  </si>
  <si>
    <t>340621****03057105</t>
  </si>
  <si>
    <t>朱平</t>
  </si>
  <si>
    <t>340621****12017068</t>
  </si>
  <si>
    <t>159561****5</t>
  </si>
  <si>
    <t>孙红兰</t>
  </si>
  <si>
    <t>340621****06067122</t>
  </si>
  <si>
    <t>181198****2</t>
  </si>
  <si>
    <t>代晴晴</t>
  </si>
  <si>
    <t>340621****06097081</t>
  </si>
  <si>
    <t>182056****9</t>
  </si>
  <si>
    <t>李迪</t>
  </si>
  <si>
    <t>340621****01282023</t>
  </si>
  <si>
    <t>199561****1</t>
  </si>
  <si>
    <t>肖秀侠</t>
  </si>
  <si>
    <t>340621****09077001</t>
  </si>
  <si>
    <t>139135****3</t>
  </si>
  <si>
    <t>夏东风</t>
  </si>
  <si>
    <t>340621****08127101</t>
  </si>
  <si>
    <t>董满义</t>
  </si>
  <si>
    <t>340621****10162058</t>
  </si>
  <si>
    <t>136356****7</t>
  </si>
  <si>
    <t>赵永玲</t>
  </si>
  <si>
    <t>340621****08167103</t>
  </si>
  <si>
    <t>刘慧</t>
  </si>
  <si>
    <t>342222****08305225</t>
  </si>
  <si>
    <t>173561****3</t>
  </si>
  <si>
    <t>蒋银花</t>
  </si>
  <si>
    <t>412328****07251528</t>
  </si>
  <si>
    <t>166965****6</t>
  </si>
  <si>
    <t>朱连花</t>
  </si>
  <si>
    <t>340621****02107126</t>
  </si>
  <si>
    <t>182256****7</t>
  </si>
  <si>
    <t>冯育兵</t>
  </si>
  <si>
    <t>532625****09100519</t>
  </si>
  <si>
    <t>135933****6</t>
  </si>
  <si>
    <t>李胡生</t>
  </si>
  <si>
    <t>411522****03266935</t>
  </si>
  <si>
    <t>175387****6</t>
  </si>
  <si>
    <t>李艳阳</t>
  </si>
  <si>
    <t>340621****03130997</t>
  </si>
  <si>
    <t>位雷</t>
  </si>
  <si>
    <t>341222****1024553X</t>
  </si>
  <si>
    <t>戴风</t>
  </si>
  <si>
    <t>430124****02128398</t>
  </si>
  <si>
    <t>187705****5</t>
  </si>
  <si>
    <t>吴谢利</t>
  </si>
  <si>
    <t>513822****09187688</t>
  </si>
  <si>
    <t>136916****4</t>
  </si>
  <si>
    <t>张丽</t>
  </si>
  <si>
    <t>340621****02046744</t>
  </si>
  <si>
    <t>158561****6</t>
  </si>
  <si>
    <t>朱艳红</t>
  </si>
  <si>
    <t>340621****03217009</t>
  </si>
  <si>
    <t>181345****6</t>
  </si>
  <si>
    <t>陈梦苹</t>
  </si>
  <si>
    <t>340621****12178425</t>
  </si>
  <si>
    <t>139658****8</t>
  </si>
  <si>
    <t>谢雪玲</t>
  </si>
  <si>
    <t>342201****10175926</t>
  </si>
  <si>
    <t>182264****7</t>
  </si>
  <si>
    <t>武雷雨</t>
  </si>
  <si>
    <t>340621****06176657</t>
  </si>
  <si>
    <t>152126****6</t>
  </si>
  <si>
    <t>何斌</t>
  </si>
  <si>
    <t>340602****10051655</t>
  </si>
  <si>
    <t>安徽维尔发数控机床有限公司</t>
  </si>
  <si>
    <t>王磊</t>
  </si>
  <si>
    <t>340602****11131614</t>
  </si>
  <si>
    <t>176056****3</t>
  </si>
  <si>
    <t>吴春户</t>
  </si>
  <si>
    <t>320323****06100114</t>
  </si>
  <si>
    <t>159626****2</t>
  </si>
  <si>
    <t>高家辉</t>
  </si>
  <si>
    <t>342222****02036096</t>
  </si>
  <si>
    <t>153707****6</t>
  </si>
  <si>
    <t>刘凯凯</t>
  </si>
  <si>
    <t>340602****1114161X</t>
  </si>
  <si>
    <t>范孝廷</t>
  </si>
  <si>
    <t>340602****01160617</t>
  </si>
  <si>
    <t>183652****0</t>
  </si>
  <si>
    <t>刘云皊</t>
  </si>
  <si>
    <t>340602****0218223X</t>
  </si>
  <si>
    <t>159567****3</t>
  </si>
  <si>
    <t>胡建勇</t>
  </si>
  <si>
    <t>612524****06180613</t>
  </si>
  <si>
    <t>176091****6</t>
  </si>
  <si>
    <t>陈明力</t>
  </si>
  <si>
    <t>612524****09020611</t>
  </si>
  <si>
    <t>153253****0</t>
  </si>
  <si>
    <t>张伟</t>
  </si>
  <si>
    <t>340602****11071613</t>
  </si>
  <si>
    <t>150779****2</t>
  </si>
  <si>
    <t>许国</t>
  </si>
  <si>
    <t>341623****04122013</t>
  </si>
  <si>
    <t>131954****3</t>
  </si>
  <si>
    <t>景丹</t>
  </si>
  <si>
    <t>340602****03031627</t>
  </si>
  <si>
    <t>王婉意</t>
  </si>
  <si>
    <t>340602****11130248</t>
  </si>
  <si>
    <t>陈玉莲</t>
  </si>
  <si>
    <t>340621****05096925</t>
  </si>
  <si>
    <t>182677****7</t>
  </si>
  <si>
    <t>葛康康</t>
  </si>
  <si>
    <t>340621****05188715</t>
  </si>
  <si>
    <t>187674****0</t>
  </si>
  <si>
    <t>李鹏飞</t>
  </si>
  <si>
    <t>612524****1015061X</t>
  </si>
  <si>
    <t>182290****9</t>
  </si>
  <si>
    <t>宗榜伦</t>
  </si>
  <si>
    <t>340602****07192231</t>
  </si>
  <si>
    <t>152678****9</t>
  </si>
  <si>
    <t>范强</t>
  </si>
  <si>
    <t>341227****05253711</t>
  </si>
  <si>
    <t>183268****1</t>
  </si>
  <si>
    <t>范浩然</t>
  </si>
  <si>
    <t>341227****12153716</t>
  </si>
  <si>
    <t>188156****0</t>
  </si>
  <si>
    <t>芦征</t>
  </si>
  <si>
    <t>340602****08302013</t>
  </si>
  <si>
    <t>董成</t>
  </si>
  <si>
    <t>342224****01171757</t>
  </si>
  <si>
    <t>135753****0</t>
  </si>
  <si>
    <t>张梦齐</t>
  </si>
  <si>
    <t>341221****05248670</t>
  </si>
  <si>
    <t>188558****7</t>
  </si>
  <si>
    <t>徐杰</t>
  </si>
  <si>
    <t>340602****10032016</t>
  </si>
  <si>
    <t>132756****1</t>
  </si>
  <si>
    <t>王振北</t>
  </si>
  <si>
    <t>340602****12011619</t>
  </si>
  <si>
    <t>史志强</t>
  </si>
  <si>
    <t>340602****11260630</t>
  </si>
  <si>
    <t>187269****3</t>
  </si>
  <si>
    <t>杨润成</t>
  </si>
  <si>
    <t>340602****01190213</t>
  </si>
  <si>
    <t>136656****3</t>
  </si>
  <si>
    <t>黄男男</t>
  </si>
  <si>
    <t>340621****06154838</t>
  </si>
  <si>
    <t>136156****5</t>
  </si>
  <si>
    <t>周煌碧</t>
  </si>
  <si>
    <t>341623****11070013</t>
  </si>
  <si>
    <t>199659****7</t>
  </si>
  <si>
    <t>孙孜洋</t>
  </si>
  <si>
    <t>340602****04210217</t>
  </si>
  <si>
    <t>梁继刚</t>
  </si>
  <si>
    <t>340602****12042030</t>
  </si>
  <si>
    <t>谢成杰</t>
  </si>
  <si>
    <t>340602****03031610</t>
  </si>
  <si>
    <t>152126****5</t>
  </si>
  <si>
    <t>340603****04230210</t>
  </si>
  <si>
    <t>153056****2</t>
  </si>
  <si>
    <t>黄萍</t>
  </si>
  <si>
    <t>450881****11309242</t>
  </si>
  <si>
    <t>188561****2</t>
  </si>
  <si>
    <t>李德煦</t>
  </si>
  <si>
    <t>340602****0511161X</t>
  </si>
  <si>
    <t>181306****2</t>
  </si>
  <si>
    <t>杨军</t>
  </si>
  <si>
    <t>340602****10101627</t>
  </si>
  <si>
    <t>徐利</t>
  </si>
  <si>
    <t>340602****0303162X</t>
  </si>
  <si>
    <t>余登升</t>
  </si>
  <si>
    <t>341122****0219301X</t>
  </si>
  <si>
    <t>139651****3</t>
  </si>
  <si>
    <t>高利</t>
  </si>
  <si>
    <t>341281****08156607</t>
  </si>
  <si>
    <t>183652****1</t>
  </si>
  <si>
    <t>董依雪</t>
  </si>
  <si>
    <t>340602****02101627</t>
  </si>
  <si>
    <t>周璐璐</t>
  </si>
  <si>
    <t>340602****12101626</t>
  </si>
  <si>
    <t>楚婷婷</t>
  </si>
  <si>
    <t>340621****06267528</t>
  </si>
  <si>
    <t>136256****0</t>
  </si>
  <si>
    <t>靳菲菲</t>
  </si>
  <si>
    <t>341282****07131428</t>
  </si>
  <si>
    <t>郑昆明</t>
  </si>
  <si>
    <t>342222****03146846</t>
  </si>
  <si>
    <t>李勇</t>
  </si>
  <si>
    <t>340621****02116694</t>
  </si>
  <si>
    <t>刘毛毛</t>
  </si>
  <si>
    <t>340602****08162476</t>
  </si>
  <si>
    <t>181302****0</t>
  </si>
  <si>
    <t>周文书</t>
  </si>
  <si>
    <t>342222****05292073</t>
  </si>
  <si>
    <t>何祖富</t>
  </si>
  <si>
    <t>342222****11045816</t>
  </si>
  <si>
    <t>173561****8</t>
  </si>
  <si>
    <t>李杨</t>
  </si>
  <si>
    <t>340621****08107135</t>
  </si>
  <si>
    <t>合计</t>
  </si>
</sst>
</file>

<file path=xl/styles.xml><?xml version="1.0" encoding="utf-8"?>
<styleSheet xmlns="http://schemas.openxmlformats.org/spreadsheetml/2006/main">
  <numFmts count="27">
    <numFmt numFmtId="176" formatCode="[$-F800]dddd\,\ mmmm\ dd\,\ yyyy"/>
    <numFmt numFmtId="177" formatCode="\$#,##0;\(\$#,##0\)"/>
    <numFmt numFmtId="44" formatCode="_ &quot;￥&quot;* #,##0.00_ ;_ &quot;￥&quot;* \-#,##0.00_ ;_ &quot;￥&quot;* &quot;-&quot;??_ ;_ @_ "/>
    <numFmt numFmtId="178" formatCode="_-\¥* #,##0_-;\-\¥* #,##0_-;_-\¥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[$-409]d\/mmm;@"/>
    <numFmt numFmtId="180" formatCode="&quot;$&quot;\ #,##0_-;[Red]&quot;$&quot;\ #,##0\-"/>
    <numFmt numFmtId="181" formatCode="#,##0.0_);\(#,##0.0\)"/>
    <numFmt numFmtId="41" formatCode="_ * #,##0_ ;_ * \-#,##0_ ;_ * &quot;-&quot;_ ;_ @_ "/>
    <numFmt numFmtId="182" formatCode="0.00_);[Red]\(0.00\)"/>
    <numFmt numFmtId="183" formatCode="&quot;$&quot;#,##0_);\(&quot;$&quot;#,##0\)"/>
    <numFmt numFmtId="184" formatCode="&quot;$&quot;\ #,##0.00_-;[Red]&quot;$&quot;\ #,##0.00\-"/>
    <numFmt numFmtId="185" formatCode="_-* #,##0_-;\-* #,##0_-;_-* &quot;-&quot;_-;_-@_-"/>
    <numFmt numFmtId="186" formatCode="_-* #,##0.00_-;\-* #,##0.00_-;_-* &quot;-&quot;??_-;_-@_-"/>
    <numFmt numFmtId="187" formatCode="h:mm\ AM/PM"/>
    <numFmt numFmtId="188" formatCode="_-&quot;$&quot;\ * #,##0_-;_-&quot;$&quot;\ * #,##0\-;_-&quot;$&quot;\ * &quot;-&quot;_-;_-@_-"/>
    <numFmt numFmtId="189" formatCode="_(&quot;$&quot;* #,##0_);_(&quot;$&quot;* \(#,##0\);_(&quot;$&quot;* &quot;-&quot;_);_(@_)"/>
    <numFmt numFmtId="190" formatCode="&quot;$&quot;#,##0_);[Red]\(&quot;$&quot;#,##0\)"/>
    <numFmt numFmtId="191" formatCode="\$#,##0.00;\(\$#,##0.00\)"/>
    <numFmt numFmtId="192" formatCode="#,##0;\(#,##0\)"/>
    <numFmt numFmtId="193" formatCode="_-&quot;$&quot;\ * #,##0.00_-;_-&quot;$&quot;\ * #,##0.00\-;_-&quot;$&quot;\ * &quot;-&quot;??_-;_-@_-"/>
    <numFmt numFmtId="194" formatCode="&quot;$&quot;#,##0.00_);[Red]\(&quot;$&quot;#,##0.00\)"/>
    <numFmt numFmtId="195" formatCode="#\ ??/??"/>
    <numFmt numFmtId="196" formatCode="_(&quot;$&quot;* #,##0.00_);_(&quot;$&quot;* \(#,##0.00\);_(&quot;$&quot;* &quot;-&quot;??_);_(@_)"/>
    <numFmt numFmtId="197" formatCode="&quot;￥&quot;#,##0.00_);[Red]\(&quot;￥&quot;#,##0.00\)"/>
    <numFmt numFmtId="198" formatCode="000"/>
  </numFmts>
  <fonts count="92">
    <font>
      <sz val="12"/>
      <name val="宋体"/>
      <charset val="134"/>
    </font>
    <font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MS Sans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indexed="5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FF0000"/>
      <name val="宋体"/>
      <charset val="0"/>
      <scheme val="minor"/>
    </font>
    <font>
      <sz val="11"/>
      <color indexed="20"/>
      <name val="Tahoma"/>
      <charset val="134"/>
    </font>
    <font>
      <b/>
      <sz val="15"/>
      <color indexed="56"/>
      <name val="宋体"/>
      <charset val="134"/>
    </font>
    <font>
      <sz val="10"/>
      <name val="楷体"/>
      <charset val="134"/>
    </font>
    <font>
      <b/>
      <sz val="11"/>
      <color indexed="52"/>
      <name val="宋体"/>
      <charset val="134"/>
    </font>
    <font>
      <sz val="11"/>
      <color indexed="17"/>
      <name val="Tahoma"/>
      <charset val="134"/>
    </font>
    <font>
      <b/>
      <sz val="13"/>
      <color indexed="54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Arial MT"/>
      <charset val="134"/>
    </font>
    <font>
      <sz val="11"/>
      <color rgb="FF9C0006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rgb="FF3F3F3F"/>
      <name val="宋体"/>
      <charset val="0"/>
      <scheme val="minor"/>
    </font>
    <font>
      <b/>
      <sz val="12"/>
      <name val="Arial MT"/>
      <charset val="134"/>
    </font>
    <font>
      <b/>
      <sz val="11"/>
      <color rgb="FFFA7D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sz val="11"/>
      <color indexed="5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10"/>
      <name val="Geneva"/>
      <charset val="134"/>
    </font>
    <font>
      <i/>
      <sz val="11"/>
      <color rgb="FF7F7F7F"/>
      <name val="宋体"/>
      <charset val="134"/>
      <scheme val="minor"/>
    </font>
    <font>
      <b/>
      <sz val="14"/>
      <name val="楷体"/>
      <charset val="134"/>
    </font>
    <font>
      <b/>
      <sz val="9"/>
      <name val="Arial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8"/>
      <name val="Times New Roman"/>
      <charset val="134"/>
    </font>
    <font>
      <b/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theme="1"/>
      <name val="宋体"/>
      <charset val="134"/>
    </font>
    <font>
      <u/>
      <sz val="12"/>
      <name val="Arial MT"/>
      <charset val="134"/>
    </font>
    <font>
      <sz val="11"/>
      <color theme="1"/>
      <name val="Tahoma"/>
      <charset val="134"/>
    </font>
    <font>
      <sz val="7"/>
      <name val="Small Fonts"/>
      <charset val="134"/>
    </font>
    <font>
      <sz val="11"/>
      <name val="Arial MT"/>
      <charset val="134"/>
    </font>
    <font>
      <sz val="8"/>
      <name val="Arial"/>
      <charset val="134"/>
    </font>
    <font>
      <b/>
      <sz val="10"/>
      <name val="Arial"/>
      <charset val="134"/>
    </font>
    <font>
      <sz val="12"/>
      <name val="Helv"/>
      <charset val="134"/>
    </font>
    <font>
      <b/>
      <sz val="12"/>
      <name val="Arial"/>
      <charset val="134"/>
    </font>
    <font>
      <sz val="11"/>
      <color rgb="FFFA7D00"/>
      <name val="宋体"/>
      <charset val="134"/>
      <scheme val="minor"/>
    </font>
    <font>
      <sz val="10"/>
      <color indexed="8"/>
      <name val="Arial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mediumGray">
        <fgColor indexed="22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17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/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179" fontId="15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34" borderId="1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5" borderId="2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54" fillId="35" borderId="9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56" fillId="40" borderId="22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76" fontId="1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21" fillId="49" borderId="0" applyNumberFormat="0" applyBorder="0" applyAlignment="0" applyProtection="0">
      <alignment vertical="center"/>
    </xf>
    <xf numFmtId="0" fontId="19" fillId="0" borderId="0"/>
    <xf numFmtId="0" fontId="6" fillId="9" borderId="0" applyNumberFormat="0" applyBorder="0" applyAlignment="0" applyProtection="0">
      <alignment vertical="center"/>
    </xf>
    <xf numFmtId="0" fontId="64" fillId="0" borderId="0" applyNumberFormat="0" applyFont="0" applyFill="0" applyBorder="0" applyAlignment="0" applyProtection="0">
      <alignment horizontal="left"/>
    </xf>
    <xf numFmtId="0" fontId="6" fillId="21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4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0" fillId="0" borderId="0"/>
    <xf numFmtId="0" fontId="6" fillId="7" borderId="0" applyNumberFormat="0" applyBorder="0" applyAlignment="0" applyProtection="0">
      <alignment vertical="center"/>
    </xf>
    <xf numFmtId="0" fontId="15" fillId="0" borderId="0"/>
    <xf numFmtId="0" fontId="11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1" fontId="49" fillId="0" borderId="4">
      <alignment horizontal="center"/>
      <protection locked="0"/>
    </xf>
    <xf numFmtId="0" fontId="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/>
    <xf numFmtId="0" fontId="37" fillId="8" borderId="13" applyNumberFormat="0" applyAlignment="0" applyProtection="0">
      <alignment vertical="center"/>
    </xf>
    <xf numFmtId="187" fontId="49" fillId="0" borderId="4">
      <alignment horizontal="center"/>
      <protection locked="0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/>
    <xf numFmtId="0" fontId="6" fillId="19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/>
    <xf numFmtId="176" fontId="1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44" fillId="0" borderId="0"/>
    <xf numFmtId="0" fontId="14" fillId="0" borderId="0"/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1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15" fillId="0" borderId="0"/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0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4" fillId="0" borderId="0"/>
    <xf numFmtId="0" fontId="15" fillId="0" borderId="0"/>
    <xf numFmtId="0" fontId="65" fillId="0" borderId="0"/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/>
    <xf numFmtId="0" fontId="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5" fillId="0" borderId="0">
      <protection locked="0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7" fillId="0" borderId="26" applyNumberFormat="0" applyFill="0" applyProtection="0">
      <alignment horizont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0" fontId="53" fillId="0" borderId="0"/>
    <xf numFmtId="0" fontId="35" fillId="0" borderId="14" applyNumberFormat="0" applyFill="0" applyAlignment="0" applyProtection="0">
      <alignment vertical="center"/>
    </xf>
    <xf numFmtId="0" fontId="0" fillId="0" borderId="0"/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11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83" fontId="53" fillId="0" borderId="0"/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84" fontId="15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2" fillId="40" borderId="22" applyNumberFormat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190" fontId="64" fillId="0" borderId="0" applyFon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177" fontId="57" fillId="0" borderId="0"/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76" fillId="0" borderId="0"/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18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0" borderId="16" applyNumberFormat="0" applyFill="0" applyProtection="0">
      <alignment horizontal="center"/>
    </xf>
    <xf numFmtId="0" fontId="18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1" fontId="78" fillId="0" borderId="28" applyBorder="0">
      <protection locked="0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6" fillId="19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14" fontId="71" fillId="0" borderId="0">
      <alignment horizontal="center" wrapText="1"/>
      <protection locked="0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86" fontId="15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37" fontId="77" fillId="0" borderId="0"/>
    <xf numFmtId="0" fontId="6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1" fontId="75" fillId="0" borderId="0">
      <alignment horizontal="center"/>
      <protection locked="0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18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180" fontId="15" fillId="0" borderId="0"/>
    <xf numFmtId="0" fontId="1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6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/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2" fontId="49" fillId="0" borderId="0">
      <alignment horizontal="right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" fillId="0" borderId="0">
      <alignment vertical="center"/>
    </xf>
    <xf numFmtId="176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176" fontId="0" fillId="0" borderId="0"/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6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6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176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76" fillId="0" borderId="0"/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7" fillId="0" borderId="0"/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6" fillId="8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8" borderId="0" applyNumberFormat="0" applyBorder="0" applyAlignment="0" applyProtection="0">
      <alignment vertical="center"/>
    </xf>
    <xf numFmtId="40" fontId="64" fillId="0" borderId="0" applyFont="0" applyFill="0" applyBorder="0" applyAlignment="0" applyProtection="0"/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6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" fontId="64" fillId="0" borderId="0" applyFont="0" applyFill="0" applyBorder="0" applyAlignment="0" applyProtection="0"/>
    <xf numFmtId="176" fontId="0" fillId="0" borderId="0"/>
    <xf numFmtId="0" fontId="6" fillId="21" borderId="0" applyNumberFormat="0" applyBorder="0" applyAlignment="0" applyProtection="0">
      <alignment vertical="center"/>
    </xf>
    <xf numFmtId="176" fontId="0" fillId="0" borderId="0"/>
    <xf numFmtId="0" fontId="6" fillId="21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5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1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176" fontId="1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/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176" fontId="1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76" fillId="0" borderId="0"/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0" fillId="35" borderId="9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0" fillId="35" borderId="9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91" fontId="57" fillId="0" borderId="0"/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0" fillId="35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0" fillId="35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84" fillId="0" borderId="0">
      <alignment horizontal="center" vertical="center"/>
    </xf>
    <xf numFmtId="0" fontId="63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73" fillId="0" borderId="30">
      <alignment horizont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0" fontId="15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/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3" fillId="38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11" fillId="24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26" applyNumberFormat="0" applyFill="0" applyProtection="0">
      <alignment horizontal="right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2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5" fillId="59" borderId="31">
      <protection locked="0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2" borderId="6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1" fillId="0" borderId="0">
      <alignment horizontal="center" wrapText="1"/>
      <protection locked="0"/>
    </xf>
    <xf numFmtId="0" fontId="46" fillId="19" borderId="0" applyNumberFormat="0" applyBorder="0" applyAlignment="0" applyProtection="0">
      <alignment vertical="center"/>
    </xf>
    <xf numFmtId="185" fontId="15" fillId="0" borderId="0" applyFont="0" applyFill="0" applyBorder="0" applyAlignment="0" applyProtection="0"/>
    <xf numFmtId="0" fontId="0" fillId="0" borderId="0">
      <alignment vertical="center"/>
    </xf>
    <xf numFmtId="192" fontId="57" fillId="0" borderId="0"/>
    <xf numFmtId="188" fontId="15" fillId="0" borderId="0" applyFont="0" applyFill="0" applyBorder="0" applyAlignment="0" applyProtection="0"/>
    <xf numFmtId="0" fontId="0" fillId="0" borderId="0">
      <alignment vertical="center"/>
    </xf>
    <xf numFmtId="193" fontId="15" fillId="0" borderId="0" applyFont="0" applyFill="0" applyBorder="0" applyAlignment="0" applyProtection="0"/>
    <xf numFmtId="14" fontId="49" fillId="0" borderId="4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15" fillId="0" borderId="0"/>
    <xf numFmtId="38" fontId="79" fillId="8" borderId="0" applyNumberFormat="0" applyBorder="0" applyAlignment="0" applyProtection="0"/>
    <xf numFmtId="0" fontId="82" fillId="0" borderId="29" applyNumberFormat="0" applyAlignment="0" applyProtection="0">
      <alignment horizontal="left" vertical="center"/>
    </xf>
    <xf numFmtId="0" fontId="82" fillId="0" borderId="2">
      <alignment horizontal="left" vertical="center"/>
    </xf>
    <xf numFmtId="0" fontId="0" fillId="0" borderId="0">
      <alignment vertical="center"/>
    </xf>
    <xf numFmtId="10" fontId="79" fillId="9" borderId="4" applyNumberFormat="0" applyBorder="0" applyAlignment="0" applyProtection="0"/>
    <xf numFmtId="181" fontId="81" fillId="58" borderId="0"/>
    <xf numFmtId="181" fontId="86" fillId="60" borderId="0"/>
    <xf numFmtId="38" fontId="6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188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0" fillId="0" borderId="0">
      <alignment vertical="center"/>
    </xf>
    <xf numFmtId="194" fontId="64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14" fillId="0" borderId="0"/>
    <xf numFmtId="195" fontId="15" fillId="0" borderId="0" applyFont="0" applyFill="0" applyProtection="0"/>
    <xf numFmtId="0" fontId="0" fillId="0" borderId="0"/>
    <xf numFmtId="15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0" fontId="64" fillId="56" borderId="0" applyNumberFormat="0" applyFont="0" applyBorder="0" applyAlignment="0" applyProtection="0"/>
    <xf numFmtId="0" fontId="87" fillId="0" borderId="0"/>
    <xf numFmtId="0" fontId="85" fillId="59" borderId="31">
      <protection locked="0"/>
    </xf>
    <xf numFmtId="0" fontId="85" fillId="59" borderId="31">
      <protection locked="0"/>
    </xf>
    <xf numFmtId="0" fontId="0" fillId="0" borderId="0"/>
    <xf numFmtId="0" fontId="88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6" fontId="15" fillId="0" borderId="0" applyFont="0" applyFill="0" applyBorder="0" applyAlignment="0" applyProtection="0"/>
    <xf numFmtId="0" fontId="0" fillId="0" borderId="0">
      <alignment vertical="center"/>
    </xf>
    <xf numFmtId="189" fontId="15" fillId="0" borderId="0" applyFon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0" fillId="0" borderId="0">
      <alignment vertical="center"/>
    </xf>
    <xf numFmtId="0" fontId="6" fillId="0" borderId="0">
      <alignment vertical="center"/>
    </xf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0" fillId="0" borderId="0">
      <alignment vertical="center"/>
    </xf>
    <xf numFmtId="0" fontId="35" fillId="0" borderId="14" applyNumberFormat="0" applyFill="0" applyAlignment="0" applyProtection="0"/>
    <xf numFmtId="0" fontId="0" fillId="0" borderId="0">
      <alignment vertical="center"/>
    </xf>
    <xf numFmtId="0" fontId="35" fillId="0" borderId="14" applyNumberFormat="0" applyFill="0" applyAlignment="0" applyProtection="0"/>
    <xf numFmtId="0" fontId="0" fillId="0" borderId="0">
      <alignment vertical="center"/>
    </xf>
    <xf numFmtId="0" fontId="35" fillId="0" borderId="14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25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37" fillId="8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/>
    <xf numFmtId="0" fontId="2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28" fillId="0" borderId="10" applyNumberFormat="0" applyFill="0" applyAlignment="0" applyProtection="0"/>
    <xf numFmtId="0" fontId="0" fillId="0" borderId="0">
      <alignment vertical="center"/>
    </xf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176" fontId="1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5" fillId="0" borderId="0"/>
    <xf numFmtId="0" fontId="5" fillId="0" borderId="0" applyNumberForma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/>
    <xf numFmtId="0" fontId="0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/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46" fillId="19" borderId="0" applyNumberFormat="0" applyBorder="0" applyAlignment="0" applyProtection="0">
      <alignment vertical="center"/>
    </xf>
    <xf numFmtId="176" fontId="16" fillId="0" borderId="0">
      <alignment vertical="center"/>
    </xf>
    <xf numFmtId="0" fontId="0" fillId="0" borderId="0"/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176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176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0" fillId="0" borderId="0"/>
    <xf numFmtId="0" fontId="0" fillId="0" borderId="0"/>
    <xf numFmtId="0" fontId="18" fillId="0" borderId="12" applyNumberFormat="0" applyFill="0" applyAlignment="0" applyProtection="0">
      <alignment vertical="center"/>
    </xf>
    <xf numFmtId="0" fontId="0" fillId="0" borderId="0"/>
    <xf numFmtId="0" fontId="18" fillId="0" borderId="12" applyNumberFormat="0" applyFill="0" applyAlignment="0" applyProtection="0">
      <alignment vertical="center"/>
    </xf>
    <xf numFmtId="176" fontId="16" fillId="0" borderId="0">
      <alignment vertical="center"/>
    </xf>
    <xf numFmtId="0" fontId="16" fillId="0" borderId="0"/>
    <xf numFmtId="0" fontId="0" fillId="0" borderId="0"/>
    <xf numFmtId="0" fontId="0" fillId="0" borderId="0"/>
    <xf numFmtId="176" fontId="16" fillId="0" borderId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/>
    <xf numFmtId="0" fontId="16" fillId="0" borderId="0"/>
    <xf numFmtId="176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/>
    <xf numFmtId="0" fontId="0" fillId="0" borderId="0"/>
    <xf numFmtId="43" fontId="15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0" fillId="0" borderId="0"/>
    <xf numFmtId="0" fontId="0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6" fillId="19" borderId="0" applyNumberFormat="0" applyBorder="0" applyAlignment="0" applyProtection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20" fillId="0" borderId="0"/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0" fillId="0" borderId="0"/>
    <xf numFmtId="0" fontId="0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12" borderId="6" applyNumberFormat="0" applyAlignment="0" applyProtection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0" fillId="0" borderId="0"/>
    <xf numFmtId="176" fontId="16" fillId="0" borderId="0">
      <alignment vertical="center"/>
    </xf>
    <xf numFmtId="176" fontId="16" fillId="0" borderId="0">
      <alignment vertical="center"/>
    </xf>
    <xf numFmtId="0" fontId="8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6" fillId="0" borderId="0"/>
    <xf numFmtId="176" fontId="16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3" fontId="80" fillId="0" borderId="0" applyNumberForma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2" fillId="20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37" fillId="8" borderId="13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0" fillId="0" borderId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72" fillId="40" borderId="22" applyNumberFormat="0" applyAlignment="0" applyProtection="0">
      <alignment vertical="center"/>
    </xf>
    <xf numFmtId="0" fontId="72" fillId="40" borderId="22" applyNumberFormat="0" applyAlignment="0" applyProtection="0">
      <alignment vertical="center"/>
    </xf>
    <xf numFmtId="0" fontId="72" fillId="40" borderId="2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16" applyNumberFormat="0" applyFill="0" applyProtection="0">
      <alignment horizontal="left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0" fillId="0" borderId="0"/>
    <xf numFmtId="41" fontId="15" fillId="0" borderId="0" applyFont="0" applyFill="0" applyBorder="0" applyAlignment="0" applyProtection="0"/>
    <xf numFmtId="0" fontId="11" fillId="4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97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182" fontId="3" fillId="0" borderId="4" xfId="0" applyNumberFormat="1" applyFont="1" applyFill="1" applyBorder="1" applyAlignment="1">
      <alignment horizontal="center" vertical="center" shrinkToFit="1"/>
    </xf>
    <xf numFmtId="0" fontId="4" fillId="0" borderId="4" xfId="3096" applyFont="1" applyFill="1" applyBorder="1" applyAlignment="1">
      <alignment horizontal="center" vertical="center"/>
    </xf>
    <xf numFmtId="0" fontId="4" fillId="0" borderId="4" xfId="421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3" fillId="0" borderId="4" xfId="4118" applyNumberFormat="1" applyFont="1" applyFill="1" applyBorder="1" applyAlignment="1">
      <alignment horizontal="center" vertical="center" wrapText="1"/>
    </xf>
    <xf numFmtId="49" fontId="3" fillId="2" borderId="4" xfId="4118" applyNumberFormat="1" applyFont="1" applyFill="1" applyBorder="1" applyAlignment="1">
      <alignment horizontal="center" vertical="center" wrapText="1"/>
    </xf>
    <xf numFmtId="198" fontId="4" fillId="0" borderId="4" xfId="0" applyNumberFormat="1" applyFont="1" applyFill="1" applyBorder="1" applyAlignment="1">
      <alignment horizontal="center" vertical="center"/>
    </xf>
    <xf numFmtId="0" fontId="4" fillId="0" borderId="4" xfId="2897" applyFont="1" applyFill="1" applyBorder="1" applyAlignment="1">
      <alignment horizontal="center" vertical="center"/>
    </xf>
    <xf numFmtId="0" fontId="4" fillId="0" borderId="3" xfId="2897" applyFont="1" applyFill="1" applyBorder="1" applyAlignment="1">
      <alignment horizontal="center" vertical="center"/>
    </xf>
    <xf numFmtId="0" fontId="4" fillId="0" borderId="1" xfId="2897" applyFont="1" applyFill="1" applyBorder="1" applyAlignment="1">
      <alignment horizontal="center"/>
    </xf>
    <xf numFmtId="0" fontId="4" fillId="0" borderId="4" xfId="2897" applyFont="1" applyFill="1" applyBorder="1" applyAlignment="1">
      <alignment horizontal="center"/>
    </xf>
  </cellXfs>
  <cellStyles count="5173">
    <cellStyle name="常规" xfId="0" builtinId="0"/>
    <cellStyle name="货币[0]" xfId="1" builtinId="7"/>
    <cellStyle name="60% - 强调文字颜色 2 2 4 2 3 2" xfId="2"/>
    <cellStyle name="常规 39" xfId="3"/>
    <cellStyle name="常规 44" xfId="4"/>
    <cellStyle name="货币" xfId="5" builtinId="4"/>
    <cellStyle name="20% - 强调文字颜色 6 2 7 2 2" xfId="6"/>
    <cellStyle name="强调文字颜色 2 3 2" xfId="7"/>
    <cellStyle name="40% - 强调文字颜色 4 2 3 3 3 2" xfId="8"/>
    <cellStyle name="输入" xfId="9" builtinId="20"/>
    <cellStyle name="20% - 强调文字颜色 3 2 3 3" xfId="10"/>
    <cellStyle name="汇总 6" xfId="11"/>
    <cellStyle name="40% - 强调文字颜色 5 2 5 3 2" xfId="12"/>
    <cellStyle name="20% - 强调文字颜色 3" xfId="13" builtinId="38"/>
    <cellStyle name="输出 3" xfId="14"/>
    <cellStyle name="20% - 强调文字颜色 2 4 2 3" xfId="15"/>
    <cellStyle name="_ET_STYLE_NoName_00__2016退休" xfId="16"/>
    <cellStyle name="60% - 强调文字颜色 1 2 3 2 3 2 2" xfId="17"/>
    <cellStyle name="常规 37 2" xfId="18"/>
    <cellStyle name="20% - 强调文字颜色 2 3 4 2" xfId="19"/>
    <cellStyle name="强调文字颜色 2 2 3 2 4 2" xfId="20"/>
    <cellStyle name="40% - 强调文字颜色 1 2 6" xfId="21"/>
    <cellStyle name="40% - 强调文字颜色 3 2 6 2 2 2" xfId="22"/>
    <cellStyle name="40% - 强调文字颜色 2 2 3 2 2" xfId="23"/>
    <cellStyle name="千位分隔[0]" xfId="24" builtinId="6"/>
    <cellStyle name="常规 3 4 3" xfId="25"/>
    <cellStyle name="20% - 强调文字颜色 4 2 4 3" xfId="26"/>
    <cellStyle name="20% - 强调文字颜色 1 2 3 3 2 2" xfId="27"/>
    <cellStyle name="40% - 强调文字颜色 3 3 3 2" xfId="28"/>
    <cellStyle name="40% - 强调文字颜色 3" xfId="29" builtinId="39"/>
    <cellStyle name="注释 2 2 2 2 2 2" xfId="30"/>
    <cellStyle name="常规 31 2" xfId="31"/>
    <cellStyle name="常规 26 2" xfId="32"/>
    <cellStyle name="注释 2 2 2 4 2" xfId="33"/>
    <cellStyle name="20% - 强调文字颜色 1 2 6 2 2" xfId="34"/>
    <cellStyle name="差" xfId="35" builtinId="27"/>
    <cellStyle name="20% - 强调文字颜色 3 2 2 2 4" xfId="36"/>
    <cellStyle name="60% - 强调文字颜色 6 2 3 3 3" xfId="37"/>
    <cellStyle name="解释性文本 2 3 2 4" xfId="38"/>
    <cellStyle name="千位分隔" xfId="39" builtinId="3"/>
    <cellStyle name="20% - 强调文字颜色 2 2 3 2 2 2" xfId="40"/>
    <cellStyle name="20% - 强调文字颜色 1 2 2 2 2 4" xfId="41"/>
    <cellStyle name="60% - 强调文字颜色 2 4 3" xfId="42"/>
    <cellStyle name="20% - 强调文字颜色 2 2 4 2 3" xfId="43"/>
    <cellStyle name="60% - 强调文字颜色 5 2 5 3 2" xfId="44"/>
    <cellStyle name="常规 4 13" xfId="45"/>
    <cellStyle name="20% - 强调文字颜色 3 2 5 3 2" xfId="46"/>
    <cellStyle name="60% - 强调文字颜色 3" xfId="47" builtinId="40"/>
    <cellStyle name="超链接" xfId="48" builtinId="8"/>
    <cellStyle name="百分比" xfId="49" builtinId="5"/>
    <cellStyle name="输入 2 3 2 3 2" xfId="50"/>
    <cellStyle name="20% - 强调文字颜色 2 2 7 2 2" xfId="51"/>
    <cellStyle name="适中 2 4 2" xfId="52"/>
    <cellStyle name="已访问的超链接" xfId="53" builtinId="9"/>
    <cellStyle name="20% - 强调文字颜色 6 4 2 2" xfId="54"/>
    <cellStyle name="20% - 强调文字颜色 1 2 4 3 4" xfId="55"/>
    <cellStyle name="注释" xfId="56" builtinId="10"/>
    <cellStyle name="60% - 强调文字颜色 2 3" xfId="57"/>
    <cellStyle name="20% - 强调文字颜色 1 2 4 5 2" xfId="58"/>
    <cellStyle name="60% - 强调文字颜色 2" xfId="59" builtinId="36"/>
    <cellStyle name="标题 4" xfId="60" builtinId="19"/>
    <cellStyle name="货币[0] 3" xfId="61"/>
    <cellStyle name="20% - 强调文字颜色 1 2 4 2 3 2" xfId="62"/>
    <cellStyle name="常规 4 2 2 3" xfId="63"/>
    <cellStyle name="常规 4 4 3" xfId="64"/>
    <cellStyle name="常规 6 5" xfId="65"/>
    <cellStyle name="警告文本" xfId="66" builtinId="11"/>
    <cellStyle name="40% - 强调文字颜色 2 2 4 2 2" xfId="67"/>
    <cellStyle name="60% - 强调文字颜色 1 2 9 2" xfId="68"/>
    <cellStyle name="标题" xfId="69" builtinId="15"/>
    <cellStyle name="好_社保表 2 2" xfId="70"/>
    <cellStyle name="强调文字颜色 3 2 6 3" xfId="71"/>
    <cellStyle name="解释性文本" xfId="72" builtinId="53"/>
    <cellStyle name="20% - 强调文字颜色 5 2 4 2 4 2" xfId="73"/>
    <cellStyle name="标题 1 1 7" xfId="74"/>
    <cellStyle name="强调文字颜色 4 2 2 2 5" xfId="75"/>
    <cellStyle name="60% - 强调文字颜色 5 4 2 4" xfId="76"/>
    <cellStyle name="20% - 强调文字颜色 2 3 2 2 2" xfId="77"/>
    <cellStyle name="强调文字颜色 2 2 3 2 2 2 2" xfId="78"/>
    <cellStyle name="20% - 强调文字颜色 6 2 5 4 2" xfId="79"/>
    <cellStyle name="标题 1" xfId="80" builtinId="16"/>
    <cellStyle name="标题 2" xfId="81" builtinId="17"/>
    <cellStyle name="输出 2 3 2 2 3" xfId="82"/>
    <cellStyle name="好_社保表 2 2 2" xfId="83"/>
    <cellStyle name="标题 1 1 8" xfId="84"/>
    <cellStyle name="20% - 强调文字颜色 2 3 2 2 3" xfId="85"/>
    <cellStyle name="差 7" xfId="86"/>
    <cellStyle name="0,0_x000d__x000a_NA_x000d__x000a_" xfId="87"/>
    <cellStyle name="60% - 强调文字颜色 2 2 2 2" xfId="88"/>
    <cellStyle name="60% - 强调文字颜色 1" xfId="89" builtinId="32"/>
    <cellStyle name="强调文字颜色 6 4 3 2 2" xfId="90"/>
    <cellStyle name="60% - 强调文字颜色 6 2 3 6" xfId="91"/>
    <cellStyle name="标题 3" xfId="92" builtinId="18"/>
    <cellStyle name="好_社保表 2 2 3" xfId="93"/>
    <cellStyle name="货币[0] 2" xfId="94"/>
    <cellStyle name="_解除合同_调出" xfId="95"/>
    <cellStyle name="适中 2 6 2" xfId="96"/>
    <cellStyle name="60% - 强调文字颜色 4" xfId="97" builtinId="44"/>
    <cellStyle name="20% - 强调文字颜色 6 4 4 2" xfId="98"/>
    <cellStyle name="常规 2 2 2 2 2 3" xfId="99"/>
    <cellStyle name="20% - 强调文字颜色 5 4 2 3 2" xfId="100"/>
    <cellStyle name="40% - 强调文字颜色 3 2 4 5" xfId="101"/>
    <cellStyle name="20% - 强调文字颜色 2 4 2" xfId="102"/>
    <cellStyle name="强调文字颜色 2 2 3 3 2" xfId="103"/>
    <cellStyle name="输出" xfId="104" builtinId="21"/>
    <cellStyle name="40% - 强调文字颜色 3 2 2 2 5" xfId="105"/>
    <cellStyle name="20% - 强调文字颜色 5 2 3 2 2 2" xfId="106"/>
    <cellStyle name="20% - 强调文字颜色 4 2 2 2 2 4" xfId="107"/>
    <cellStyle name="40% - 强调文字颜色 1 2 6 2 3" xfId="108"/>
    <cellStyle name="60% - 强调文字颜色 3 2 2 3 2" xfId="109"/>
    <cellStyle name="20% - 强调文字颜色 3 2 9 2" xfId="110"/>
    <cellStyle name="强调文字颜色 3 2 3 3 4" xfId="111"/>
    <cellStyle name="40% - 强调文字颜色 6 2 2 2 3 2" xfId="112"/>
    <cellStyle name="计算" xfId="113" builtinId="22"/>
    <cellStyle name="标题 1 2 2 4" xfId="114"/>
    <cellStyle name="计算 2 3 3" xfId="115"/>
    <cellStyle name="检查单元格" xfId="116" builtinId="23"/>
    <cellStyle name="20% - 强调文字颜色 1 4 3" xfId="117"/>
    <cellStyle name="强调文字颜色 2 2 2 3 3" xfId="118"/>
    <cellStyle name="标题 5 3 4" xfId="119"/>
    <cellStyle name="强调文字颜色 4 2 6 4 2" xfId="120"/>
    <cellStyle name="20% - 强调文字颜色 6" xfId="121" builtinId="50"/>
    <cellStyle name="20% - 强调文字颜色 2 2 3 2 3 2" xfId="122"/>
    <cellStyle name="60% - 强调文字颜色 5 2 4 3 2 2" xfId="123"/>
    <cellStyle name="20% - 强调文字颜色 2 2 4 3 3" xfId="124"/>
    <cellStyle name="40% - 强调文字颜色 4 2 3 3" xfId="125"/>
    <cellStyle name="常规 2 2 2 5" xfId="126"/>
    <cellStyle name="强调文字颜色 2" xfId="127" builtinId="33"/>
    <cellStyle name="标题 3 4 3 2" xfId="128"/>
    <cellStyle name="警告文本 2 4 2" xfId="129"/>
    <cellStyle name="链接单元格 2 2 4" xfId="130"/>
    <cellStyle name="40% - 强调文字颜色 1 2 2 2 2 3" xfId="131"/>
    <cellStyle name="汇总 2 4 3" xfId="132"/>
    <cellStyle name="检查单元格 3 3" xfId="133"/>
    <cellStyle name="20% - 强调文字颜色 2 2 3 5 2" xfId="134"/>
    <cellStyle name="20% - 强调文字颜色 6 3 5" xfId="135"/>
    <cellStyle name="链接单元格" xfId="136" builtinId="24"/>
    <cellStyle name="汇总" xfId="137" builtinId="25"/>
    <cellStyle name="差 2 3 2" xfId="138"/>
    <cellStyle name="好" xfId="139" builtinId="26"/>
    <cellStyle name="20% - 强调文字颜色 1 2 5 2 2" xfId="140"/>
    <cellStyle name="20% - 强调文字颜色 1 2 6 3" xfId="141"/>
    <cellStyle name="适中" xfId="142" builtinId="28"/>
    <cellStyle name="20% - 强调文字颜色 3 2 2 5 2" xfId="143"/>
    <cellStyle name="20% - 强调文字颜色 4 2 2 6" xfId="144"/>
    <cellStyle name="适中 8" xfId="145"/>
    <cellStyle name="20% - 强调文字颜色 5 4 3 2" xfId="146"/>
    <cellStyle name="常规 3 2 6" xfId="147"/>
    <cellStyle name="20% - 强调文字颜色 3 3" xfId="148"/>
    <cellStyle name="强调文字颜色 2 2 4 2" xfId="149"/>
    <cellStyle name="标题 5 3 3" xfId="150"/>
    <cellStyle name="20% - 强调文字颜色 5" xfId="151" builtinId="46"/>
    <cellStyle name="20% - 强调文字颜色 2 2 4 3 2" xfId="152"/>
    <cellStyle name="40% - 强调文字颜色 4 2 3 2" xfId="153"/>
    <cellStyle name="常规 2 2 2 4" xfId="154"/>
    <cellStyle name="60% - 强调文字颜色 5 2 8 2" xfId="155"/>
    <cellStyle name="强调文字颜色 1" xfId="156" builtinId="29"/>
    <cellStyle name="注释 2 3 3" xfId="157"/>
    <cellStyle name="20% - 强调文字颜色 5 2 5 2 3" xfId="158"/>
    <cellStyle name="20% - 强调文字颜色 3 2 6 2 2 2" xfId="159"/>
    <cellStyle name="40% - 强调文字颜色 2 2 6 5" xfId="160"/>
    <cellStyle name="20% - 强调文字颜色 1" xfId="161" builtinId="30"/>
    <cellStyle name="40% - 强调文字颜色 1" xfId="162" builtinId="31"/>
    <cellStyle name="20% - 强调文字颜色 1 2 2 2 4" xfId="163"/>
    <cellStyle name="60% - 强调文字颜色 4 2 3 3 3" xfId="164"/>
    <cellStyle name="20% - 强调文字颜色 1 4 4 2" xfId="165"/>
    <cellStyle name="输出 2" xfId="166"/>
    <cellStyle name="20% - 强调文字颜色 2 4 2 2" xfId="167"/>
    <cellStyle name="强调文字颜色 2 2 3 3 2 2" xfId="168"/>
    <cellStyle name="20% - 强调文字颜色 2" xfId="169" builtinId="34"/>
    <cellStyle name="40% - 强调文字颜色 2" xfId="170" builtinId="35"/>
    <cellStyle name="20% - 强调文字颜色 1 2 2 2 5" xfId="171"/>
    <cellStyle name="60% - 强调文字颜色 4 2 3 3 4" xfId="172"/>
    <cellStyle name="20% - 强调文字颜色 4 2 4 3 2" xfId="173"/>
    <cellStyle name="40% - 强调文字颜色 4 2 3 4" xfId="174"/>
    <cellStyle name="常规 2 2 2 6" xfId="175"/>
    <cellStyle name="强调文字颜色 3" xfId="176" builtinId="37"/>
    <cellStyle name="_采购公司2007年预算模版" xfId="177"/>
    <cellStyle name="20% - 强调文字颜色 4 2 4 3 3" xfId="178"/>
    <cellStyle name="PSChar" xfId="179"/>
    <cellStyle name="40% - 强调文字颜色 4 2 3 5" xfId="180"/>
    <cellStyle name="强调文字颜色 4" xfId="181" builtinId="41"/>
    <cellStyle name="标题 5 3 2" xfId="182"/>
    <cellStyle name="20% - 强调文字颜色 4" xfId="183" builtinId="42"/>
    <cellStyle name="20% - 强调文字颜色 1 2 2 2 3 2" xfId="184"/>
    <cellStyle name="60% - 强调文字颜色 4 2 3 3 2 2" xfId="185"/>
    <cellStyle name="标题 1 3 2 2 2" xfId="186"/>
    <cellStyle name="强调文字颜色 3 2 4 3 2 2" xfId="187"/>
    <cellStyle name="输出 4" xfId="188"/>
    <cellStyle name="20% - 强调文字颜色 2 4 2 4" xfId="189"/>
    <cellStyle name="40% - 强调文字颜色 3 3 3 3" xfId="190"/>
    <cellStyle name="40% - 强调文字颜色 4" xfId="191" builtinId="43"/>
    <cellStyle name="40% - 强调文字颜色 1 2 2 3 4" xfId="192"/>
    <cellStyle name="20% - 强调文字颜色 2 2 2 2 2 2 2" xfId="193"/>
    <cellStyle name="20% - 强调文字颜色 4 2 4 3 4" xfId="194"/>
    <cellStyle name="40% - 强调文字颜色 4 2 3 6" xfId="195"/>
    <cellStyle name="强调文字颜色 5" xfId="196" builtinId="45"/>
    <cellStyle name="20% - 强调文字颜色 1 2 3 2 3 2 2" xfId="197"/>
    <cellStyle name="40% - 强调文字颜色 5" xfId="198" builtinId="47"/>
    <cellStyle name="标题 1 4 2" xfId="199"/>
    <cellStyle name="20% - 强调文字颜色 5 2 2 3 3 2" xfId="200"/>
    <cellStyle name="适中 2 6 3" xfId="201"/>
    <cellStyle name="60% - 强调文字颜色 5" xfId="202" builtinId="48"/>
    <cellStyle name="40% - 强调文字颜色 2 2 3 2 3 2 2" xfId="203"/>
    <cellStyle name="60% - 强调文字颜色 1 2 4 2 3 2" xfId="204"/>
    <cellStyle name="强调文字颜色 6" xfId="205" builtinId="49"/>
    <cellStyle name="20% - 强调文字颜色 5 4 3 2 2" xfId="206"/>
    <cellStyle name="40% - 强调文字颜色 6" xfId="207" builtinId="51"/>
    <cellStyle name="20% - 强调文字颜色 3 3 2" xfId="208"/>
    <cellStyle name="强调文字颜色 2 2 4 2 2" xfId="209"/>
    <cellStyle name="60% - 强调文字颜色 2 4 2 2 2 2" xfId="210"/>
    <cellStyle name="适中 2 6 4" xfId="211"/>
    <cellStyle name="60% - 强调文字颜色 6" xfId="212" builtinId="52"/>
    <cellStyle name="常规 2 3 3" xfId="213"/>
    <cellStyle name="40% - 强调文字颜色 4 2 4 2 3 2" xfId="214"/>
    <cellStyle name="_ET_STYLE_NoName_00__Sheet1_1" xfId="215"/>
    <cellStyle name="20% - 强调文字颜色 2 4 5" xfId="216"/>
    <cellStyle name="20% - 强调文字颜色 3 2 2 2 2 2 2" xfId="217"/>
    <cellStyle name="强调文字颜色 5 2 4" xfId="218"/>
    <cellStyle name="20% - 强调文字颜色 4 2 5 4" xfId="219"/>
    <cellStyle name="常规 2 2 3 3 2" xfId="220"/>
    <cellStyle name="_x000a_mouse.drv=lm" xfId="221"/>
    <cellStyle name="_ET_STYLE_NoName_00_" xfId="222"/>
    <cellStyle name="40% - 强调文字颜色 5 2 7 2" xfId="223"/>
    <cellStyle name="_Book1_1" xfId="224"/>
    <cellStyle name="60% - 强调文字颜色 1 2 3 3 3 2" xfId="225"/>
    <cellStyle name="20% - 强调文字颜色 4 2 2 2" xfId="226"/>
    <cellStyle name="20% - 强调文字颜色 3 3 4" xfId="227"/>
    <cellStyle name="强调文字颜色 2 2 4 2 4" xfId="228"/>
    <cellStyle name="20% - 强调文字颜色 6 2 2 2 3 2" xfId="229"/>
    <cellStyle name="强调文字颜色 1 2 3 2 5" xfId="230"/>
    <cellStyle name="_x0004_" xfId="231"/>
    <cellStyle name="常规 5 2 2 5" xfId="232"/>
    <cellStyle name="20% - 强调文字颜色 3 2 6 4 2" xfId="233"/>
    <cellStyle name="强调文字颜色 2 4 2 3 2" xfId="234"/>
    <cellStyle name="%REDUCTION" xfId="235"/>
    <cellStyle name="20% - 强调文字颜色 3 2 4 3 3 2" xfId="236"/>
    <cellStyle name="60% - 强调文字颜色 2 2 6 3" xfId="237"/>
    <cellStyle name="@ET_Style?Normal" xfId="238"/>
    <cellStyle name="常规 5 2 2 4" xfId="239"/>
    <cellStyle name="_5年经营计划" xfId="240"/>
    <cellStyle name="计算 3 4" xfId="241"/>
    <cellStyle name="TIME" xfId="242"/>
    <cellStyle name="20% - 强调文字颜色 1 4 5" xfId="243"/>
    <cellStyle name="注释 2 2 5" xfId="244"/>
    <cellStyle name="_2007年采购计划" xfId="245"/>
    <cellStyle name="好_社保表 4" xfId="246"/>
    <cellStyle name="60% - 强调文字颜色 1 2 3 2 2 2 2" xfId="247"/>
    <cellStyle name="_8月份经调整后的分析报表" xfId="248"/>
    <cellStyle name="20% - 强调文字颜色 2 2 4 2" xfId="249"/>
    <cellStyle name="40% - 强调文字颜色 3 2 9 2" xfId="250"/>
    <cellStyle name="20% - 强调文字颜色 4 2 3 2 3" xfId="251"/>
    <cellStyle name="常规 2 7 2" xfId="252"/>
    <cellStyle name="_Book1" xfId="253"/>
    <cellStyle name="20% - 强调文字颜色 4 2 2 3" xfId="254"/>
    <cellStyle name="40% - 强调文字颜色 5 2 7 3" xfId="255"/>
    <cellStyle name="_Book1_2" xfId="256"/>
    <cellStyle name="20% - 强调文字颜色 3 3 5" xfId="257"/>
    <cellStyle name="_Book1_3" xfId="258"/>
    <cellStyle name="20% - 强调文字颜色 4 2 2 4" xfId="259"/>
    <cellStyle name="输出 3 2" xfId="260"/>
    <cellStyle name="20% - 强调文字颜色 2 4 2 3 2" xfId="261"/>
    <cellStyle name="强调文字颜色 5 4 2 2 2 2" xfId="262"/>
    <cellStyle name="20% - 强调文字颜色 4 2 2 5" xfId="263"/>
    <cellStyle name="差_Sheet1_删除" xfId="264"/>
    <cellStyle name="_Book1_4" xfId="265"/>
    <cellStyle name="常规 3 2 5" xfId="266"/>
    <cellStyle name="20% - 强调文字颜色 3 2" xfId="267"/>
    <cellStyle name="_ET_STYLE_NoName_00__Sheet1" xfId="268"/>
    <cellStyle name="_Sheet1" xfId="269"/>
    <cellStyle name="20% - 强调文字颜色 5 2 2 2 5" xfId="270"/>
    <cellStyle name="标题 4 4 2 2 2" xfId="271"/>
    <cellStyle name="强调文字颜色 3 3 4 2" xfId="272"/>
    <cellStyle name="20% - 强调文字颜色 3 2 6 2 3" xfId="273"/>
    <cellStyle name="40% - 强调文字颜色 5 2 2 3 2" xfId="274"/>
    <cellStyle name="_Sheet2" xfId="275"/>
    <cellStyle name="_Sheet3" xfId="276"/>
    <cellStyle name="60% - 强调文字颜色 4 4 2 2 2" xfId="277"/>
    <cellStyle name="标题 1 1 3 3" xfId="278"/>
    <cellStyle name="_W采购公司07年财务预算" xfId="279"/>
    <cellStyle name="20% - 强调文字颜色 1 2 5 2" xfId="280"/>
    <cellStyle name="警告文本 3 3" xfId="281"/>
    <cellStyle name="20% - 强调文字颜色 1 4 2 3 2" xfId="282"/>
    <cellStyle name="标题 2 1 2 5" xfId="283"/>
    <cellStyle name="20% - 强调文字颜色 2 2 4 4" xfId="284"/>
    <cellStyle name="强调文字颜色 5 3 2 2 2 2" xfId="285"/>
    <cellStyle name="_采购总成本预算" xfId="286"/>
    <cellStyle name="20% - 强调文字颜色 4 8" xfId="287"/>
    <cellStyle name="标题 2 7" xfId="288"/>
    <cellStyle name="_减出表" xfId="289"/>
    <cellStyle name="_解除合同" xfId="290"/>
    <cellStyle name="_删除" xfId="291"/>
    <cellStyle name="20% - 强调文字颜色 3 4 3" xfId="292"/>
    <cellStyle name="强调文字颜色 2 2 4 3 3" xfId="293"/>
    <cellStyle name="6mal" xfId="294"/>
    <cellStyle name="_生产计划分析0923" xfId="295"/>
    <cellStyle name="常规 2 9" xfId="296"/>
    <cellStyle name="输入 3" xfId="297"/>
    <cellStyle name="强调文字颜色 2 3 2 3" xfId="298"/>
    <cellStyle name="_朔里" xfId="299"/>
    <cellStyle name="强调文字颜色 6 2 2 2 2 2 2" xfId="300"/>
    <cellStyle name="20% - 强调文字颜色 6 2 4 2" xfId="301"/>
    <cellStyle name="20% - 强调文字颜色 3 2 3 3 3" xfId="302"/>
    <cellStyle name="60% - 强调文字颜色 6 2 4 4 2" xfId="303"/>
    <cellStyle name="标题 5 6 2" xfId="304"/>
    <cellStyle name="20% - 强调文字颜色 3 2 2 3 2 3" xfId="305"/>
    <cellStyle name="_调出" xfId="306"/>
    <cellStyle name="40% - 强调文字颜色 4 3 4 2" xfId="307"/>
    <cellStyle name="常规 2 3 3 4" xfId="308"/>
    <cellStyle name="20% - 强调文字颜色 1 3 3" xfId="309"/>
    <cellStyle name="强调文字颜色 2 2 2 2 3" xfId="310"/>
    <cellStyle name="20% - 强调文字颜色 3 4 2 2 2" xfId="311"/>
    <cellStyle name="_调动" xfId="312"/>
    <cellStyle name="20% - 强调文字颜色 2 2 2 2 3 2" xfId="313"/>
    <cellStyle name="60% - 强调文字颜色 5 2 3 3 2 2" xfId="314"/>
    <cellStyle name="标题 3 8" xfId="315"/>
    <cellStyle name="_调入 " xfId="316"/>
    <cellStyle name="20% - 强调文字颜色 5 3 3 3" xfId="317"/>
    <cellStyle name="20% - 强调文字颜色 1 2 9 2" xfId="318"/>
    <cellStyle name="40% - 强调文字颜色 3 2 3 3 4" xfId="319"/>
    <cellStyle name="_投资分析模型" xfId="320"/>
    <cellStyle name="20% - 强调文字颜色 1 2" xfId="321"/>
    <cellStyle name="60% - 强调文字颜色 1 3" xfId="322"/>
    <cellStyle name="20% - 强调文字颜色 1 2 10" xfId="323"/>
    <cellStyle name="20% - 强调文字颜色 3 5" xfId="324"/>
    <cellStyle name="强调文字颜色 2 2 4 4" xfId="325"/>
    <cellStyle name="60% - 强调文字颜色 1 4" xfId="326"/>
    <cellStyle name="40% - 强调文字颜色 4 4 3 2 2" xfId="327"/>
    <cellStyle name="20% - 强调文字颜色 1 2 11" xfId="328"/>
    <cellStyle name="输出 2 2 3 2" xfId="329"/>
    <cellStyle name="20% - 强调文字颜色 6 2 2 3 2 2" xfId="330"/>
    <cellStyle name="20% - 强调文字颜色 3 6" xfId="331"/>
    <cellStyle name="强调文字颜色 2 2 4 5" xfId="332"/>
    <cellStyle name="20% - 强调文字颜色 5 2 3 3 4" xfId="333"/>
    <cellStyle name="20% - 强调文字颜色 2 2 3 2" xfId="334"/>
    <cellStyle name="40% - 强调文字颜色 3 2 8 2" xfId="335"/>
    <cellStyle name="20% - 强调文字颜色 1 2 2" xfId="336"/>
    <cellStyle name="40% - 强调文字颜色 2 2 7" xfId="337"/>
    <cellStyle name="20% - 强调文字颜色 1 2 2 2" xfId="338"/>
    <cellStyle name="40% - 强调文字颜色 2 2 7 2" xfId="339"/>
    <cellStyle name="常规 4 5 2 3" xfId="340"/>
    <cellStyle name="20% - 强调文字颜色 1 2 2 2 2" xfId="341"/>
    <cellStyle name="40% - 强调文字颜色 2 2 7 2 2" xfId="342"/>
    <cellStyle name="20% - 强调文字颜色 1 2 2 2 2 2" xfId="343"/>
    <cellStyle name="20% - 强调文字颜色 1 2 2 2 2 2 2" xfId="344"/>
    <cellStyle name="20% - 强调文字颜色 1 2 2 2 2 3" xfId="345"/>
    <cellStyle name="60% - 强调文字颜色 2 4 2" xfId="346"/>
    <cellStyle name="好_社保表 4 2" xfId="347"/>
    <cellStyle name="20% - 强调文字颜色 2 2 4 2 2" xfId="348"/>
    <cellStyle name="常规 2 4 5" xfId="349"/>
    <cellStyle name="40% - 强调文字颜色 2 2 2 2 4" xfId="350"/>
    <cellStyle name="标题 5 2 3 2" xfId="351"/>
    <cellStyle name="20% - 强调文字颜色 1 2 2 2 2 3 2" xfId="352"/>
    <cellStyle name="60% - 强调文字颜色 2 4 2 2" xfId="353"/>
    <cellStyle name="常规 2 2 2 2 3" xfId="354"/>
    <cellStyle name="20% - 强调文字颜色 2 2 4 2 2 2" xfId="355"/>
    <cellStyle name="20% - 强调文字颜色 1 2 3 2 2 4" xfId="356"/>
    <cellStyle name="20% - 强调文字颜色 1 2 2 2 3" xfId="357"/>
    <cellStyle name="60% - 强调文字颜色 4 2 3 3 2" xfId="358"/>
    <cellStyle name="20% - 强调文字颜色 1 2 2 2 4 2" xfId="359"/>
    <cellStyle name="60% - 强调文字颜色 4 2 3 3 3 2" xfId="360"/>
    <cellStyle name="解释性文本 2 4" xfId="361"/>
    <cellStyle name="警告文本 2 2 2 2 2" xfId="362"/>
    <cellStyle name="20% - 强调文字颜色 3 2 4 5 2" xfId="363"/>
    <cellStyle name="汇总 2 2 3 2 2" xfId="364"/>
    <cellStyle name="20% - 强调文字颜色 1 2 2 3" xfId="365"/>
    <cellStyle name="40% - 强调文字颜色 2 2 7 3" xfId="366"/>
    <cellStyle name="20% - 强调文字颜色 1 2 2 3 2" xfId="367"/>
    <cellStyle name="20% - 强调文字颜色 1 2 2 3 2 2" xfId="368"/>
    <cellStyle name="20% - 强调文字颜色 3 2 4 3" xfId="369"/>
    <cellStyle name="标题 6 2 2" xfId="370"/>
    <cellStyle name="40% - 强调文字颜色 5 2 6 2 3" xfId="371"/>
    <cellStyle name="20% - 强调文字颜色 1 2 2 3 2 2 2" xfId="372"/>
    <cellStyle name="20% - 强调文字颜色 3 2 4 3 2" xfId="373"/>
    <cellStyle name="标题 6 2 2 2" xfId="374"/>
    <cellStyle name="20% - 强调文字颜色 1 2 2 3 2 3" xfId="375"/>
    <cellStyle name="60% - 强调文字颜色 3 4 2" xfId="376"/>
    <cellStyle name="20% - 强调文字颜色 3 2 4 4" xfId="377"/>
    <cellStyle name="标题 6 2 3" xfId="378"/>
    <cellStyle name="20% - 强调文字颜色 2 2 5 2 2" xfId="379"/>
    <cellStyle name="20% - 强调文字颜色 1 2 2 3 3" xfId="380"/>
    <cellStyle name="60% - 强调文字颜色 4 2 3 4 2" xfId="381"/>
    <cellStyle name="寘嬫愗傝 [0.00]_Region Orders (2)" xfId="382"/>
    <cellStyle name="20% - 强调文字颜色 1 2 2 3 3 2" xfId="383"/>
    <cellStyle name="20% - 强调文字颜色 3 2 5 3" xfId="384"/>
    <cellStyle name="标题 6 3 2" xfId="385"/>
    <cellStyle name="强调文字颜色 5 2 5 2 2" xfId="386"/>
    <cellStyle name="20% - 强调文字颜色 1 2 2 3 4" xfId="387"/>
    <cellStyle name="20% - 强调文字颜色 1 2 2 4" xfId="388"/>
    <cellStyle name="40% - 强调文字颜色 6 2 4 2 3" xfId="389"/>
    <cellStyle name="20% - 强调文字颜色 1 2 2 4 2" xfId="390"/>
    <cellStyle name="20% - 强调文字颜色 1 2 2 5" xfId="391"/>
    <cellStyle name="40% - 强调文字颜色 6 2 4 3 3" xfId="392"/>
    <cellStyle name="20% - 强调文字颜色 1 2 2 5 2" xfId="393"/>
    <cellStyle name="强调文字颜色 5 2 2 2 2 3" xfId="394"/>
    <cellStyle name="60% - 强调文字颜色 3 2 2 3 3 2" xfId="395"/>
    <cellStyle name="20% - 强调文字颜色 1 2 2 6" xfId="396"/>
    <cellStyle name="20% - 强调文字颜色 2 4 3 2" xfId="397"/>
    <cellStyle name="强调文字颜色 2 2 3 3 3 2" xfId="398"/>
    <cellStyle name="20% - 强调文字颜色 1 2 2 7" xfId="399"/>
    <cellStyle name="20% - 强调文字颜色 2 4 3 3" xfId="400"/>
    <cellStyle name="20% - 强调文字颜色 1 2 3" xfId="401"/>
    <cellStyle name="40% - 强调文字颜色 2 2 8" xfId="402"/>
    <cellStyle name="适中 2 3 2 3" xfId="403"/>
    <cellStyle name="20% - 强调文字颜色 1 2 3 2" xfId="404"/>
    <cellStyle name="40% - 强调文字颜色 2 2 8 2" xfId="405"/>
    <cellStyle name="差_病故" xfId="406"/>
    <cellStyle name="20% - 强调文字颜色 1 2 3 2 2" xfId="407"/>
    <cellStyle name="20% - 强调文字颜色 1 2 3 2 2 2" xfId="408"/>
    <cellStyle name="40% - 强调文字颜色 3 2 3 4" xfId="409"/>
    <cellStyle name="20% - 强调文字颜色 1 2 3 2 2 2 2" xfId="410"/>
    <cellStyle name="常规 2 2 2 2 2" xfId="411"/>
    <cellStyle name="20% - 强调文字颜色 1 2 3 2 2 3" xfId="412"/>
    <cellStyle name="标题1" xfId="413"/>
    <cellStyle name="20% - 强调文字颜色 4 2 2 2 2 3" xfId="414"/>
    <cellStyle name="常规 2 2 2 2 2 2" xfId="415"/>
    <cellStyle name="40% - 强调文字颜色 3 2 4 4" xfId="416"/>
    <cellStyle name="20% - 强调文字颜色 1 2 3 2 2 3 2" xfId="417"/>
    <cellStyle name="20% - 强调文字颜色 1 2 3 2 3" xfId="418"/>
    <cellStyle name="60% - 强调文字颜色 4 2 4 3 2" xfId="419"/>
    <cellStyle name="20% - 强调文字颜色 2 2 2 2 5" xfId="420"/>
    <cellStyle name="60% - 强调文字颜色 5 2 3 3 4" xfId="421"/>
    <cellStyle name="20% - 强调文字颜色 1 2 3 2 3 2" xfId="422"/>
    <cellStyle name="60% - 强调文字颜色 4 2 4 3 2 2" xfId="423"/>
    <cellStyle name="Percent1" xfId="424"/>
    <cellStyle name="标题 1 4 2 2 2" xfId="425"/>
    <cellStyle name="常规 2 5 3" xfId="426"/>
    <cellStyle name="20% - 强调文字颜色 3 4 2 4" xfId="427"/>
    <cellStyle name="40% - 强调文字颜色 2 2 2 3 2" xfId="428"/>
    <cellStyle name="常规 2 2 2 3 2" xfId="429"/>
    <cellStyle name="20% - 强调文字颜色 1 2 3 2 3 3" xfId="430"/>
    <cellStyle name="20% - 强调文字颜色 1 2 3 2 4" xfId="431"/>
    <cellStyle name="60% - 强调文字颜色 4 2 4 3 3" xfId="432"/>
    <cellStyle name="20% - 强调文字颜色 1 2 3 2 4 2" xfId="433"/>
    <cellStyle name="20% - 强调文字颜色 1 2 3 2 5" xfId="434"/>
    <cellStyle name="输入 2 3 2 3" xfId="435"/>
    <cellStyle name="20% - 强调文字颜色 2 2 7 2" xfId="436"/>
    <cellStyle name="适中 2 3 2 4" xfId="437"/>
    <cellStyle name="20% - 强调文字颜色 1 2 3 3" xfId="438"/>
    <cellStyle name="20% - 强调文字颜色 1 2 3 3 2" xfId="439"/>
    <cellStyle name="20% - 强调文字颜色 1 2 3 3 3" xfId="440"/>
    <cellStyle name="60% - 强调文字颜色 4 2 4 4 2" xfId="441"/>
    <cellStyle name="20% - 强调文字颜色 2 2 3 2 5" xfId="442"/>
    <cellStyle name="60% - 强调文字颜色 1 3 2 4" xfId="443"/>
    <cellStyle name="20% - 强调文字颜色 4 2 5 3" xfId="444"/>
    <cellStyle name="20% - 强调文字颜色 1 2 3 3 3 2" xfId="445"/>
    <cellStyle name="强调文字颜色 5 2 6 2 2" xfId="446"/>
    <cellStyle name="20% - 强调文字颜色 1 2 3 3 4" xfId="447"/>
    <cellStyle name="好_2017退休 " xfId="448"/>
    <cellStyle name="20% - 强调文字颜色 1 2 3 4" xfId="449"/>
    <cellStyle name="强调文字颜色 3 2 2 2 5" xfId="450"/>
    <cellStyle name="常规 5 5 2 3" xfId="451"/>
    <cellStyle name="20% - 强调文字颜色 1 3 2 2 2" xfId="452"/>
    <cellStyle name="强调文字颜色 2 2 2 2 2 2 2" xfId="453"/>
    <cellStyle name="40% - 强调文字颜色 6 2 5 2 3" xfId="454"/>
    <cellStyle name="20% - 强调文字颜色 1 2 3 4 2" xfId="455"/>
    <cellStyle name="20% - 强调文字颜色 1 3 2 2 2 2" xfId="456"/>
    <cellStyle name="20% - 强调文字颜色 1 2 3 5" xfId="457"/>
    <cellStyle name="20% - 强调文字颜色 1 3 2 2 3" xfId="458"/>
    <cellStyle name="20% - 强调文字颜色 1 2 3 5 2" xfId="459"/>
    <cellStyle name="强调文字颜色 5 2 2 3 2 3" xfId="460"/>
    <cellStyle name="20% - 强调文字颜色 1 2 3 6" xfId="461"/>
    <cellStyle name="20% - 强调文字颜色 2 4 4 2" xfId="462"/>
    <cellStyle name="40% - 强调文字颜色 2 2 6" xfId="463"/>
    <cellStyle name="标题 2 1 2 6 2" xfId="464"/>
    <cellStyle name="40% - 强调文字颜色 1 2 2 3 2 3" xfId="465"/>
    <cellStyle name="常规 11 6" xfId="466"/>
    <cellStyle name="20% - 强调文字颜色 2 2 2 3 2 2 2" xfId="467"/>
    <cellStyle name="20% - 强调文字颜色 2 2 4 5 2" xfId="468"/>
    <cellStyle name="20% - 强调文字颜色 1 2 4" xfId="469"/>
    <cellStyle name="40% - 强调文字颜色 2 2 9" xfId="470"/>
    <cellStyle name="20% - 强调文字颜色 1 2 4 2" xfId="471"/>
    <cellStyle name="40% - 强调文字颜色 2 2 9 2" xfId="472"/>
    <cellStyle name="20% - 强调文字颜色 1 2 4 2 2" xfId="473"/>
    <cellStyle name="20% - 强调文字颜色 1 2 4 2 2 2" xfId="474"/>
    <cellStyle name="20% - 强调文字颜色 1 2 4 2 2 2 2" xfId="475"/>
    <cellStyle name="常规 2 3 2 2 2" xfId="476"/>
    <cellStyle name="20% - 强调文字颜色 1 2 4 2 2 3" xfId="477"/>
    <cellStyle name="标题 1 1 2 3 3" xfId="478"/>
    <cellStyle name="20% - 强调文字颜色 5 2 10" xfId="479"/>
    <cellStyle name="20% - 强调文字颜色 1 2 4 2 3" xfId="480"/>
    <cellStyle name="60% - 强调文字颜色 4 2 5 3 2" xfId="481"/>
    <cellStyle name="DOLLARS" xfId="482"/>
    <cellStyle name="20% - 强调文字颜色 3 3 2 3 2" xfId="483"/>
    <cellStyle name="20% - 强调文字颜色 5 2 11" xfId="484"/>
    <cellStyle name="标题 2 2 5 2" xfId="485"/>
    <cellStyle name="强调文字颜色 4 2 3 3 3 2" xfId="486"/>
    <cellStyle name="标题 1 1 2 3 4" xfId="487"/>
    <cellStyle name="20% - 强调文字颜色 1 2 4 2 4" xfId="488"/>
    <cellStyle name="20% - 强调文字颜色 1 2 4 2 4 2" xfId="489"/>
    <cellStyle name="20% - 强调文字颜色 1 2 4 2 5" xfId="490"/>
    <cellStyle name="20% - 强调文字颜色 1 2 4 3" xfId="491"/>
    <cellStyle name="20% - 强调文字颜色 1 2 4 3 2" xfId="492"/>
    <cellStyle name="Mon閠aire [0]_!!!GO" xfId="493"/>
    <cellStyle name="20% - 强调文字颜色 5 2 4 3" xfId="494"/>
    <cellStyle name="40% - 强调文字颜色 4 8" xfId="495"/>
    <cellStyle name="强调文字颜色 1 2 2 2 3" xfId="496"/>
    <cellStyle name="20% - 强调文字颜色 1 2 4 3 2 2" xfId="497"/>
    <cellStyle name="20% - 强调文字颜色 1 2 4 3 3" xfId="498"/>
    <cellStyle name="60% - 强调文字颜色 2 3 2 4" xfId="499"/>
    <cellStyle name="注释 2 4" xfId="500"/>
    <cellStyle name="20% - 强调文字颜色 5 2 5 3" xfId="501"/>
    <cellStyle name="40% - 强调文字颜色 5 8" xfId="502"/>
    <cellStyle name="强调文字颜色 1 2 2 3 3" xfId="503"/>
    <cellStyle name="20% - 强调文字颜色 1 2 4 3 3 2" xfId="504"/>
    <cellStyle name="20% - 强调文字颜色 1 2 4 4" xfId="505"/>
    <cellStyle name="20% - 强调文字颜色 1 3 2 3 2" xfId="506"/>
    <cellStyle name="强调文字颜色 2 2 2 2 2 3 2" xfId="507"/>
    <cellStyle name="标题 1 1 2 5" xfId="508"/>
    <cellStyle name="40% - 强调文字颜色 6 2 6 2 3" xfId="509"/>
    <cellStyle name="20% - 强调文字颜色 1 2 4 4 2" xfId="510"/>
    <cellStyle name="20% - 强调文字颜色 1 2 4 5" xfId="511"/>
    <cellStyle name="20% - 强调文字颜色 1 2 4 6" xfId="512"/>
    <cellStyle name="标题 4 2 6 2" xfId="513"/>
    <cellStyle name="20% - 强调文字颜色 1 2 5" xfId="514"/>
    <cellStyle name="20% - 强调文字颜色 1 5" xfId="515"/>
    <cellStyle name="强调文字颜色 2 2 2 4" xfId="516"/>
    <cellStyle name="20% - 强调文字颜色 1 2 6 3 2" xfId="517"/>
    <cellStyle name="20% - 强调文字颜色 1 2 5 2 2 2" xfId="518"/>
    <cellStyle name="60% - 强调文字颜色 3 2 10" xfId="519"/>
    <cellStyle name="20% - 强调文字颜色 3 2 2 3 4" xfId="520"/>
    <cellStyle name="20% - 强调文字颜色 1 2 5 2 3" xfId="521"/>
    <cellStyle name="60% - 强调文字颜色 4 2 6 3 2" xfId="522"/>
    <cellStyle name="注释 4 2 2 2 2" xfId="523"/>
    <cellStyle name="20% - 强调文字颜色 1 2 6 4" xfId="524"/>
    <cellStyle name="20% - 强调文字颜色 1 2 5 3" xfId="525"/>
    <cellStyle name="40% - 强调文字颜色 1 2 2 6" xfId="526"/>
    <cellStyle name="20% - 强调文字颜色 1 2 5 3 2" xfId="527"/>
    <cellStyle name="20% - 强调文字颜色 1 2 7 3" xfId="528"/>
    <cellStyle name="差 2 2 2 2" xfId="529"/>
    <cellStyle name="20% - 强调文字颜色 1 2 5 4" xfId="530"/>
    <cellStyle name="20% - 强调文字颜色 5 2 2 2 3" xfId="531"/>
    <cellStyle name="40% - 强调文字颜色 1 2 3 6" xfId="532"/>
    <cellStyle name="20% - 强调文字颜色 1 2 5 4 2" xfId="533"/>
    <cellStyle name="20% - 强调文字颜色 1 2 5 5" xfId="534"/>
    <cellStyle name="20% - 强调文字颜色 3 3 3 2 2" xfId="535"/>
    <cellStyle name="标题 4 2 6 3" xfId="536"/>
    <cellStyle name="20% - 强调文字颜色 1 2 6" xfId="537"/>
    <cellStyle name="60% - 强调文字颜色 3 3 3 2 2" xfId="538"/>
    <cellStyle name="注释 2 2 2 4" xfId="539"/>
    <cellStyle name="20% - 强调文字颜色 1 2 6 2" xfId="540"/>
    <cellStyle name="20% - 强调文字颜色 1 2 6 2 2 2" xfId="541"/>
    <cellStyle name="40% - 强调文字颜色 1 2 4 3 3" xfId="542"/>
    <cellStyle name="标题 1 1 3" xfId="543"/>
    <cellStyle name="20% - 强调文字颜色 3 2 2 2 4 2" xfId="544"/>
    <cellStyle name="适中 2 3 4" xfId="545"/>
    <cellStyle name="60% - 强调文字颜色 6 2 3 3 3 2" xfId="546"/>
    <cellStyle name="标题 2 4 2 2 2" xfId="547"/>
    <cellStyle name="20% - 强调文字颜色 1 2 6 2 3" xfId="548"/>
    <cellStyle name="40% - 强调文字颜色 3 2 2 3 2" xfId="549"/>
    <cellStyle name="20% - 强调文字颜色 3 2 2 2 5" xfId="550"/>
    <cellStyle name="60% - 强调文字颜色 6 2 3 3 4" xfId="551"/>
    <cellStyle name="20% - 强调文字颜色 5 4 2 4" xfId="552"/>
    <cellStyle name="40% - 强调文字颜色 2 4 2 3 2" xfId="553"/>
    <cellStyle name="20% - 强调文字颜色 2 5" xfId="554"/>
    <cellStyle name="强调文字颜色 2 2 3 4" xfId="555"/>
    <cellStyle name="20% - 强调文字颜色 5 2 3 2 3" xfId="556"/>
    <cellStyle name="20% - 强调文字颜色 1 2 6 4 2" xfId="557"/>
    <cellStyle name="强调文字颜色 3 3 2 2" xfId="558"/>
    <cellStyle name="20% - 强调文字颜色 1 2 6 5" xfId="559"/>
    <cellStyle name="标题 4 2 6 4" xfId="560"/>
    <cellStyle name="20% - 强调文字颜色 1 2 7" xfId="561"/>
    <cellStyle name="20% - 强调文字颜色 1 2 7 2" xfId="562"/>
    <cellStyle name="20% - 强调文字颜色 1 2 7 2 2" xfId="563"/>
    <cellStyle name="20% - 强调文字颜色 6 2 3 3" xfId="564"/>
    <cellStyle name="20% - 强调文字颜色 3 2 3 2 4" xfId="565"/>
    <cellStyle name="60% - 强调文字颜色 6 2 4 3 3" xfId="566"/>
    <cellStyle name="40% - 强调文字颜色 1 2 2 5 2" xfId="567"/>
    <cellStyle name="40% - 强调文字颜色 4 2 5 4 2" xfId="568"/>
    <cellStyle name="20% - 强调文字颜色 1 2 8" xfId="569"/>
    <cellStyle name="60% - 强调文字颜色 6 2 2 5 2" xfId="570"/>
    <cellStyle name="20% - 强调文字颜色 2 2 9" xfId="571"/>
    <cellStyle name="20% - 强调文字颜色 1 2 8 2" xfId="572"/>
    <cellStyle name="20% - 强调文字颜色 1 2 9" xfId="573"/>
    <cellStyle name="20% - 强调文字颜色 1 3" xfId="574"/>
    <cellStyle name="强调文字颜色 2 2 2 2" xfId="575"/>
    <cellStyle name="20% - 强调文字颜色 3 2 2 3 2" xfId="576"/>
    <cellStyle name="20% - 强调文字颜色 1 3 2" xfId="577"/>
    <cellStyle name="强调文字颜色 2 2 2 2 2" xfId="578"/>
    <cellStyle name="20% - 强调文字颜色 3 2 2 3 2 2" xfId="579"/>
    <cellStyle name="标题 1 1 2 8" xfId="580"/>
    <cellStyle name="20% - 强调文字颜色 1 3 2 2" xfId="581"/>
    <cellStyle name="强调文字颜色 2 2 2 2 2 2" xfId="582"/>
    <cellStyle name="20% - 强调文字颜色 3 2 2 3 2 2 2" xfId="583"/>
    <cellStyle name="常规 6 2 5" xfId="584"/>
    <cellStyle name="20% - 强调文字颜色 1 3 2 3" xfId="585"/>
    <cellStyle name="强调文字颜色 2 2 2 2 2 3" xfId="586"/>
    <cellStyle name="20% - 强调文字颜色 6 4 2 2 2 2" xfId="587"/>
    <cellStyle name="强调文字颜色 3 2 3 2 2 2" xfId="588"/>
    <cellStyle name="20% - 强调文字颜色 1 3 2 4" xfId="589"/>
    <cellStyle name="强调文字颜色 2 2 2 2 2 4" xfId="590"/>
    <cellStyle name="20% - 强调文字颜色 6 4 2 2 3" xfId="591"/>
    <cellStyle name="20% - 强调文字颜色 1 3 3 2" xfId="592"/>
    <cellStyle name="强调文字颜色 2 2 2 2 3 2" xfId="593"/>
    <cellStyle name="20% - 强调文字颜色 1 3 3 2 2" xfId="594"/>
    <cellStyle name="计算 2 2 4" xfId="595"/>
    <cellStyle name="强调文字颜色 3 2 3 2 5" xfId="596"/>
    <cellStyle name="40% - 强调文字颜色 6 2 2 2 2 3" xfId="597"/>
    <cellStyle name="20% - 强调文字颜色 1 3 3 3" xfId="598"/>
    <cellStyle name="20% - 强调文字颜色 1 3 4" xfId="599"/>
    <cellStyle name="强调文字颜色 2 2 2 2 4" xfId="600"/>
    <cellStyle name="20% - 强调文字颜色 1 3 4 2" xfId="601"/>
    <cellStyle name="强调文字颜色 2 2 2 2 4 2" xfId="602"/>
    <cellStyle name="强调文字颜色 2 2 2 2 5" xfId="603"/>
    <cellStyle name="20% - 强调文字颜色 1 3 5" xfId="604"/>
    <cellStyle name="60% - 强调文字颜色 6 2 3 4 2" xfId="605"/>
    <cellStyle name="20% - 强调文字颜色 3 2 2 3 3" xfId="606"/>
    <cellStyle name="强调文字颜色 2 2 2 3" xfId="607"/>
    <cellStyle name="20% - 强调文字颜色 1 4" xfId="608"/>
    <cellStyle name="40% - 强调文字颜色 1 2 5 2 3" xfId="609"/>
    <cellStyle name="20% - 强调文字颜色 3 2 2 3 3 2" xfId="610"/>
    <cellStyle name="强调文字颜色 2 2 2 3 2" xfId="611"/>
    <cellStyle name="20% - 强调文字颜色 1 4 2" xfId="612"/>
    <cellStyle name="强调文字颜色 2 2 2 3 2 2" xfId="613"/>
    <cellStyle name="20% - 强调文字颜色 1 4 2 2" xfId="614"/>
    <cellStyle name="20% - 强调文字颜色 2 2 3 4" xfId="615"/>
    <cellStyle name="强调文字颜色 2 2 2 3 2 2 2" xfId="616"/>
    <cellStyle name="20% - 强调文字颜色 1 4 2 2 2" xfId="617"/>
    <cellStyle name="警告文本 2 3" xfId="618"/>
    <cellStyle name="检查单元格 2 3 3 3" xfId="619"/>
    <cellStyle name="20% - 强调文字颜色 3 8" xfId="620"/>
    <cellStyle name="20% - 强调文字颜色 2 2 3 4 2" xfId="621"/>
    <cellStyle name="检查单元格 2 3" xfId="622"/>
    <cellStyle name="20% - 强调文字颜色 1 4 2 2 2 2" xfId="623"/>
    <cellStyle name="汇总 2 3 3" xfId="624"/>
    <cellStyle name="警告文本 2 3 2" xfId="625"/>
    <cellStyle name="20% - 强调文字颜色 2 2 3 5" xfId="626"/>
    <cellStyle name="20% - 强调文字颜色 1 4 2 2 3" xfId="627"/>
    <cellStyle name="检查单元格 2 3 2 3 2" xfId="628"/>
    <cellStyle name="样式 1 2" xfId="629"/>
    <cellStyle name="警告文本 2 4" xfId="630"/>
    <cellStyle name="20% - 强调文字颜色 2 2 2 4 2" xfId="631"/>
    <cellStyle name="20% - 强调文字颜色 4 2 6 2 2 2" xfId="632"/>
    <cellStyle name="强调文字颜色 2 2 2 3 2 3" xfId="633"/>
    <cellStyle name="20% - 强调文字颜色 1 4 2 3" xfId="634"/>
    <cellStyle name="强调文字颜色 3 2 3 3 2 2" xfId="635"/>
    <cellStyle name="20% - 强调文字颜色 1 4 2 4" xfId="636"/>
    <cellStyle name="标题 1 2 2 2 2" xfId="637"/>
    <cellStyle name="强调文字颜色 2 2 2 3 3 2" xfId="638"/>
    <cellStyle name="20% - 强调文字颜色 1 4 3 2" xfId="639"/>
    <cellStyle name="20% - 强调文字颜色 1 4 3 2 2" xfId="640"/>
    <cellStyle name="40% - 强调文字颜色 6 2 3 2 2 3" xfId="641"/>
    <cellStyle name="20% - 强调文字颜色 1 4 3 3" xfId="642"/>
    <cellStyle name="强调文字颜色 2 2 2 3 4" xfId="643"/>
    <cellStyle name="20% - 强调文字颜色 1 4 4" xfId="644"/>
    <cellStyle name="强调文字颜色 2 2 2 5" xfId="645"/>
    <cellStyle name="20% - 强调文字颜色 1 6" xfId="646"/>
    <cellStyle name="20% - 强调文字颜色 2 2 6 2 2 2" xfId="647"/>
    <cellStyle name="60% - 强调文字颜色 4 4 2 2" xfId="648"/>
    <cellStyle name="强调文字颜色 2 2 2 6" xfId="649"/>
    <cellStyle name="20% - 强调文字颜色 1 7" xfId="650"/>
    <cellStyle name="20% - 强调文字颜色 4 2 2 2 4 2" xfId="651"/>
    <cellStyle name="60% - 强调文字颜色 4 4 2 3" xfId="652"/>
    <cellStyle name="20% - 强调文字颜色 1 8" xfId="653"/>
    <cellStyle name="输出 2 2" xfId="654"/>
    <cellStyle name="20% - 强调文字颜色 2 4 2 2 2" xfId="655"/>
    <cellStyle name="60% - 强调文字颜色 6 4 2 4" xfId="656"/>
    <cellStyle name="20% - 强调文字颜色 3 2 7" xfId="657"/>
    <cellStyle name="40% - 强调文字颜色 5 2 6 5" xfId="658"/>
    <cellStyle name="20% - 强调文字颜色 2 2" xfId="659"/>
    <cellStyle name="20% - 强调文字颜色 2 2 5 4" xfId="660"/>
    <cellStyle name="20% - 强调文字颜色 2 2 10" xfId="661"/>
    <cellStyle name="60% - 强调文字颜色 4 2 2 3 2 2 2" xfId="662"/>
    <cellStyle name="20% - 强调文字颜色 3 4 3 2 2" xfId="663"/>
    <cellStyle name="20% - 强调文字颜色 2 2 11" xfId="664"/>
    <cellStyle name="20% - 强调文字颜色 2 2 5 5" xfId="665"/>
    <cellStyle name="20% - 强调文字颜色 2 2 2 3 3 2" xfId="666"/>
    <cellStyle name="警告文本 4 4" xfId="667"/>
    <cellStyle name="输出 2 2 2" xfId="668"/>
    <cellStyle name="20% - 强调文字颜色 2 4 2 2 2 2" xfId="669"/>
    <cellStyle name="常规 2 4 2 3" xfId="670"/>
    <cellStyle name="20% - 强调文字颜色 3 2 7 2" xfId="671"/>
    <cellStyle name="40% - 强调文字颜色 3 2 7" xfId="672"/>
    <cellStyle name="20% - 强调文字颜色 2 2 2" xfId="673"/>
    <cellStyle name="20% - 强调文字颜色 3 2 7 2 2" xfId="674"/>
    <cellStyle name="40% - 强调文字颜色 3 2 2 5 2" xfId="675"/>
    <cellStyle name="20% - 强调文字颜色 5 2 3 2 4" xfId="676"/>
    <cellStyle name="40% - 强调文字颜色 3 2 7 2" xfId="677"/>
    <cellStyle name="20% - 强调文字颜色 2 2 2 2" xfId="678"/>
    <cellStyle name="强调文字颜色 2 2 3 5" xfId="679"/>
    <cellStyle name="20% - 强调文字颜色 2 6" xfId="680"/>
    <cellStyle name="20% - 强调文字颜色 5 2 3 2 4 2" xfId="681"/>
    <cellStyle name="20% - 强调文字颜色 2 2 2 2 2" xfId="682"/>
    <cellStyle name="60% - 强调文字颜色 4 4 2 4" xfId="683"/>
    <cellStyle name="40% - 强调文字颜色 3 2 7 2 2" xfId="684"/>
    <cellStyle name="标题 2 8" xfId="685"/>
    <cellStyle name="20% - 强调文字颜色 2 2 2 2 2 2" xfId="686"/>
    <cellStyle name="20% - 强调文字颜色 2 2 2 2 2 3" xfId="687"/>
    <cellStyle name="20% - 强调文字颜色 6 2 2 5" xfId="688"/>
    <cellStyle name="20% - 强调文字颜色 2 2 2 2 2 3 2" xfId="689"/>
    <cellStyle name="20% - 强调文字颜色 2 2 2 2 2 4" xfId="690"/>
    <cellStyle name="20% - 强调文字颜色 3 2 3 2 2 2" xfId="691"/>
    <cellStyle name="强调文字颜色 2 2 4 3 2 2" xfId="692"/>
    <cellStyle name="20% - 强调文字颜色 3 4 2 2" xfId="693"/>
    <cellStyle name="60% - 强调文字颜色 5 2 3 3 2" xfId="694"/>
    <cellStyle name="20% - 强调文字颜色 2 2 2 2 3" xfId="695"/>
    <cellStyle name="20% - 强调文字颜色 3 4 2 3" xfId="696"/>
    <cellStyle name="输出 2 6 4" xfId="697"/>
    <cellStyle name="常规 2 5 2" xfId="698"/>
    <cellStyle name="20% - 强调文字颜色 6 2 4 2 4 2" xfId="699"/>
    <cellStyle name="60% - 强调文字颜色 5 2 3 3 3" xfId="700"/>
    <cellStyle name="20% - 强调文字颜色 2 2 2 2 4" xfId="701"/>
    <cellStyle name="40% - 强调文字颜色 1 2 2 2 5" xfId="702"/>
    <cellStyle name="汇总 2 7" xfId="703"/>
    <cellStyle name="20% - 强调文字颜色 3 4 2 3 2" xfId="704"/>
    <cellStyle name="检查单元格 6" xfId="705"/>
    <cellStyle name="常规 2 5 2 2" xfId="706"/>
    <cellStyle name="标题 4 8" xfId="707"/>
    <cellStyle name="60% - 强调文字颜色 5 2 3 3 3 2" xfId="708"/>
    <cellStyle name="20% - 强调文字颜色 2 2 2 2 4 2" xfId="709"/>
    <cellStyle name="输入 2 6 4 2" xfId="710"/>
    <cellStyle name="40% - 强调文字颜色 1 2 3 2 2 3 2" xfId="711"/>
    <cellStyle name="20% - 强调文字颜色 5 2 3 2 5" xfId="712"/>
    <cellStyle name="40% - 强调文字颜色 3 2 7 3" xfId="713"/>
    <cellStyle name="20% - 强调文字颜色 2 2 2 3" xfId="714"/>
    <cellStyle name="检查单元格 2 3 2 2" xfId="715"/>
    <cellStyle name="60% - 强调文字颜色 4 4 3 2" xfId="716"/>
    <cellStyle name="强调文字颜色 2 2 3 6" xfId="717"/>
    <cellStyle name="20% - 强调文字颜色 2 7" xfId="718"/>
    <cellStyle name="检查单元格 2 3 2 4" xfId="719"/>
    <cellStyle name="20% - 强调文字颜色 2 2 2 3 2" xfId="720"/>
    <cellStyle name="20% - 强调文字颜色 2 2 2 5" xfId="721"/>
    <cellStyle name="20% - 强调文字颜色 2 2 4 5" xfId="722"/>
    <cellStyle name="标题 2 1 2 6" xfId="723"/>
    <cellStyle name="20% - 强调文字颜色 2 2 2 3 2 2" xfId="724"/>
    <cellStyle name="警告文本 3 4" xfId="725"/>
    <cellStyle name="20% - 强调文字颜色 2 2 2 5 2" xfId="726"/>
    <cellStyle name="20% - 强调文字颜色 2 2 4 6" xfId="727"/>
    <cellStyle name="60% - 强调文字颜色 1 2 5 2" xfId="728"/>
    <cellStyle name="标题 2 1 2 7" xfId="729"/>
    <cellStyle name="20% - 强调文字颜色 2 2 2 3 2 3" xfId="730"/>
    <cellStyle name="20% - 强调文字颜色 3 4 3 2" xfId="731"/>
    <cellStyle name="60% - 强调文字颜色 5 2 3 4 2" xfId="732"/>
    <cellStyle name="20% - 强调文字颜色 2 2 2 3 3" xfId="733"/>
    <cellStyle name="20% - 强调文字颜色 2 2 2 6" xfId="734"/>
    <cellStyle name="60% - 强调文字颜色 3 2 3 3 3 2" xfId="735"/>
    <cellStyle name="20% - 强调文字颜色 3 4 3 3" xfId="736"/>
    <cellStyle name="常规 2 6 2" xfId="737"/>
    <cellStyle name="强调文字颜色 6 2 5 2 2" xfId="738"/>
    <cellStyle name="20% - 强调文字颜色 2 2 2 3 4" xfId="739"/>
    <cellStyle name="20% - 强调文字颜色 2 2 2 7" xfId="740"/>
    <cellStyle name="60% - 强调文字颜色 2 2 2 3 3 2" xfId="741"/>
    <cellStyle name="20% - 强调文字颜色 2 2 2 4" xfId="742"/>
    <cellStyle name="检查单元格 2 3 2 3" xfId="743"/>
    <cellStyle name="60% - 强调文字颜色 4 4 3 3" xfId="744"/>
    <cellStyle name="20% - 强调文字颜色 2 8" xfId="745"/>
    <cellStyle name="差 4 2 2 2" xfId="746"/>
    <cellStyle name="20% - 强调文字颜色 3 2 7 3" xfId="747"/>
    <cellStyle name="40% - 强调文字颜色 3 2 8" xfId="748"/>
    <cellStyle name="20% - 强调文字颜色 2 2 3" xfId="749"/>
    <cellStyle name="20% - 强调文字颜色 2 2 3 2 2" xfId="750"/>
    <cellStyle name="输入 8" xfId="751"/>
    <cellStyle name="千分位[0]_laroux" xfId="752"/>
    <cellStyle name="20% - 强调文字颜色 2 2 4 2 3 2" xfId="753"/>
    <cellStyle name="常规 2 2 2 3 3" xfId="754"/>
    <cellStyle name="40% - 强调文字颜色 2 2 2 3 4" xfId="755"/>
    <cellStyle name="链接单元格 2 2 2 3" xfId="756"/>
    <cellStyle name="60% - 强调文字颜色 2 4 3 2" xfId="757"/>
    <cellStyle name="60% - 强调文字颜色 5 2 4" xfId="758"/>
    <cellStyle name="20% - 强调文字颜色 2 2 3 2 2 2 2" xfId="759"/>
    <cellStyle name="20% - 强调文字颜色 2 2 4 2 4" xfId="760"/>
    <cellStyle name="60% - 强调文字颜色 2 4 4" xfId="761"/>
    <cellStyle name="20% - 强调文字颜色 2 2 3 2 2 3" xfId="762"/>
    <cellStyle name="20% - 强调文字颜色 2 2 4 2 4 2" xfId="763"/>
    <cellStyle name="强调文字颜色 1 3" xfId="764"/>
    <cellStyle name="输入 2 3 2 2 4" xfId="765"/>
    <cellStyle name="常规 2 2 2 4 3" xfId="766"/>
    <cellStyle name="40% - 强调文字颜色 4 2 3 2 3" xfId="767"/>
    <cellStyle name="20% - 强调文字颜色 2 2 3 2 2 3 2" xfId="768"/>
    <cellStyle name="检查单元格 3 2 3" xfId="769"/>
    <cellStyle name="60% - 强调文字颜色 2 4 4 2" xfId="770"/>
    <cellStyle name="60% - 强调文字颜色 5 3 4" xfId="771"/>
    <cellStyle name="60% - 强调文字颜色 2 4 5" xfId="772"/>
    <cellStyle name="20% - 强调文字颜色 2 2 3 2 2 4" xfId="773"/>
    <cellStyle name="20% - 强调文字颜色 3 2 4 2 2 2" xfId="774"/>
    <cellStyle name="20% - 强调文字颜色 2 2 4 2 5" xfId="775"/>
    <cellStyle name="60% - 强调文字颜色 5 2 4 3 2" xfId="776"/>
    <cellStyle name="20% - 强调文字颜色 2 2 3 2 3" xfId="777"/>
    <cellStyle name="20% - 强调文字颜色 4 2 5 5" xfId="778"/>
    <cellStyle name="20% - 强调文字颜色 2 2 4 3 3 2" xfId="779"/>
    <cellStyle name="常规 2 2 3 3 3" xfId="780"/>
    <cellStyle name="40% - 强调文字颜色 2 2 3 3 4" xfId="781"/>
    <cellStyle name="链接单元格 2 3 2 3" xfId="782"/>
    <cellStyle name="20% - 强调文字颜色 6 2" xfId="783"/>
    <cellStyle name="常规 3 5 5" xfId="784"/>
    <cellStyle name="60% - 强调文字颜色 6 2 4" xfId="785"/>
    <cellStyle name="20% - 强调文字颜色 2 2 3 2 3 2 2" xfId="786"/>
    <cellStyle name="20% - 强调文字颜色 2 2 4 3 4" xfId="787"/>
    <cellStyle name="20% - 强调文字颜色 2 2 3 2 3 3" xfId="788"/>
    <cellStyle name="60% - 强调文字颜色 5 2 4 3 3" xfId="789"/>
    <cellStyle name="20% - 强调文字颜色 2 2 3 2 4" xfId="790"/>
    <cellStyle name="20% - 强调文字颜色 2 2 3 2 4 2" xfId="791"/>
    <cellStyle name="常规 4 4 3 2 2" xfId="792"/>
    <cellStyle name="警告文本 2 2" xfId="793"/>
    <cellStyle name="40% - 强调文字颜色 2 2 4 2 2 2 2" xfId="794"/>
    <cellStyle name="20% - 强调文字颜色 2 2 3 3" xfId="795"/>
    <cellStyle name="检查单元格 2 3 3 2" xfId="796"/>
    <cellStyle name="60% - 强调文字颜色 4 4 4 2" xfId="797"/>
    <cellStyle name="20% - 强调文字颜色 3 7" xfId="798"/>
    <cellStyle name="注释 5 2 2" xfId="799"/>
    <cellStyle name="20% - 强调文字颜色 6 2 2 3 2 3" xfId="800"/>
    <cellStyle name="20% - 强调文字颜色 2 2 3 3 2" xfId="801"/>
    <cellStyle name="汇总 2 2 3 2" xfId="802"/>
    <cellStyle name="Moneda [0]_96 Risk" xfId="803"/>
    <cellStyle name="20% - 强调文字颜色 3 2 4 5" xfId="804"/>
    <cellStyle name="警告文本 2 2 2 2" xfId="805"/>
    <cellStyle name="60% - 强调文字颜色 3 4 3" xfId="806"/>
    <cellStyle name="20% - 强调文字颜色 2 2 3 3 2 2" xfId="807"/>
    <cellStyle name="60% - 强调文字颜色 5 2 6 3 2" xfId="808"/>
    <cellStyle name="20% - 强调文字颜色 2 2 5 2 3" xfId="809"/>
    <cellStyle name="60% - 强调文字颜色 5 2 4 4 2" xfId="810"/>
    <cellStyle name="20% - 强调文字颜色 2 2 3 3 3" xfId="811"/>
    <cellStyle name="20% - 强调文字颜色 3 2 5 5" xfId="812"/>
    <cellStyle name="警告文本 2 2 3 2" xfId="813"/>
    <cellStyle name="20% - 强调文字颜色 2 2 3 3 3 2" xfId="814"/>
    <cellStyle name="强调文字颜色 6 2 6 2 2" xfId="815"/>
    <cellStyle name="20% - 强调文字颜色 2 2 3 3 4" xfId="816"/>
    <cellStyle name="20% - 强调文字颜色 3 4 4 2" xfId="817"/>
    <cellStyle name="20% - 强调文字颜色 4 2 3 2 2" xfId="818"/>
    <cellStyle name="20% - 强调文字颜色 2 2 3 6" xfId="819"/>
    <cellStyle name="40% - 强调文字颜色 3 2 9" xfId="820"/>
    <cellStyle name="20% - 强调文字颜色 2 2 4" xfId="821"/>
    <cellStyle name="60% - 强调文字颜色 1 2 3 2 2 2" xfId="822"/>
    <cellStyle name="链接单元格 2 8" xfId="823"/>
    <cellStyle name="40% - 强调文字颜色 3 2 5 4" xfId="824"/>
    <cellStyle name="20% - 强调文字颜色 2 2 4 2 2 2 2" xfId="825"/>
    <cellStyle name="常规 2 2 2 2 3 2" xfId="826"/>
    <cellStyle name="60% - 强调文字颜色 2 2 2 3 2" xfId="827"/>
    <cellStyle name="20% - 强调文字颜色 2 2 4 2 2 3" xfId="828"/>
    <cellStyle name="常规 2 2 2 2 4" xfId="829"/>
    <cellStyle name="20% - 强调文字颜色 2 2 4 3" xfId="830"/>
    <cellStyle name="好_社保表 5" xfId="831"/>
    <cellStyle name="警告文本 3 2 2 2" xfId="832"/>
    <cellStyle name="20% - 强调文字颜色 4 2 4 5" xfId="833"/>
    <cellStyle name="20% - 强调文字颜色 2 2 4 3 2 2" xfId="834"/>
    <cellStyle name="常规 2 2 3 2 3" xfId="835"/>
    <cellStyle name="20% - 强调文字颜色 2 2 4 4 2" xfId="836"/>
    <cellStyle name="20% - 强调文字颜色 6 3 2 2 2 2" xfId="837"/>
    <cellStyle name="20% - 强调文字颜色 2 2 5" xfId="838"/>
    <cellStyle name="60% - 强调文字颜色 1 2 3 2 2 3" xfId="839"/>
    <cellStyle name="20% - 强调文字颜色 2 2 5 2" xfId="840"/>
    <cellStyle name="60% - 强调文字颜色 1 2 3 2 2 3 2" xfId="841"/>
    <cellStyle name="20% - 强调文字颜色 3 2 4 4 2" xfId="842"/>
    <cellStyle name="20% - 强调文字颜色 5 2 8" xfId="843"/>
    <cellStyle name="20% - 强调文字颜色 2 2 5 2 2 2" xfId="844"/>
    <cellStyle name="常规 2 3 2 2 3" xfId="845"/>
    <cellStyle name="20% - 强调文字颜色 2 2 5 3" xfId="846"/>
    <cellStyle name="20% - 强调文字颜色 3 2 5 4" xfId="847"/>
    <cellStyle name="20% - 强调文字颜色 2 2 5 3 2" xfId="848"/>
    <cellStyle name="20% - 强调文字颜色 3 2 6 4" xfId="849"/>
    <cellStyle name="20% - 强调文字颜色 2 2 5 4 2" xfId="850"/>
    <cellStyle name="20% - 强调文字颜色 6 2 2 2 3" xfId="851"/>
    <cellStyle name="强调文字颜色 1 2 9 2" xfId="852"/>
    <cellStyle name="20% - 强调文字颜色 2 2 6" xfId="853"/>
    <cellStyle name="60% - 强调文字颜色 2 2 4 2 2 2" xfId="854"/>
    <cellStyle name="60% - 强调文字颜色 1 2 3 2 2 4" xfId="855"/>
    <cellStyle name="20% - 强调文字颜色 2 2 6 2" xfId="856"/>
    <cellStyle name="60% - 强调文字颜色 4 2 4 2 4" xfId="857"/>
    <cellStyle name="20% - 强调文字颜色 2 2 6 2 2" xfId="858"/>
    <cellStyle name="40% - 强调文字颜色 4 2 2 3 2" xfId="859"/>
    <cellStyle name="20% - 强调文字颜色 2 2 6 2 3" xfId="860"/>
    <cellStyle name="标题 3 4 2 2 2" xfId="861"/>
    <cellStyle name="20% - 强调文字颜色 2 2 6 3" xfId="862"/>
    <cellStyle name="20% - 强调文字颜色 3 2 3 2 2 3" xfId="863"/>
    <cellStyle name="20% - 强调文字颜色 2 2 6 3 2" xfId="864"/>
    <cellStyle name="20% - 强调文字颜色 2 2 6 4" xfId="865"/>
    <cellStyle name="20% - 强调文字颜色 3 2 3 2 3 3" xfId="866"/>
    <cellStyle name="20% - 强调文字颜色 2 2 6 4 2" xfId="867"/>
    <cellStyle name="20% - 强调文字颜色 6 2 3 2 3" xfId="868"/>
    <cellStyle name="强调文字颜色 4 3 2 2" xfId="869"/>
    <cellStyle name="20% - 强调文字颜色 2 2 6 5" xfId="870"/>
    <cellStyle name="20% - 强调文字颜色 2 2 7" xfId="871"/>
    <cellStyle name="输入 2 3 2 4" xfId="872"/>
    <cellStyle name="差 3 2 2 2" xfId="873"/>
    <cellStyle name="20% - 强调文字颜色 2 2 7 3" xfId="874"/>
    <cellStyle name="20% - 强调文字颜色 2 2 8" xfId="875"/>
    <cellStyle name="40% - 强调文字颜色 4 2 6 4 2" xfId="876"/>
    <cellStyle name="输入 2 3 3 3" xfId="877"/>
    <cellStyle name="20% - 强调文字颜色 2 2 8 2" xfId="878"/>
    <cellStyle name="20% - 强调文字颜色 6 3 3 3" xfId="879"/>
    <cellStyle name="20% - 强调文字颜色 3 2 4 2 4" xfId="880"/>
    <cellStyle name="40% - 强调文字颜色 1 2 3 5 2" xfId="881"/>
    <cellStyle name="20% - 强调文字颜色 5 2 2 2 2 2" xfId="882"/>
    <cellStyle name="20% - 强调文字颜色 2 2 9 2" xfId="883"/>
    <cellStyle name="输出 2 3" xfId="884"/>
    <cellStyle name="20% - 强调文字颜色 2 4 2 2 3" xfId="885"/>
    <cellStyle name="标题 1 2 6 2" xfId="886"/>
    <cellStyle name="20% - 强调文字颜色 3 2 8" xfId="887"/>
    <cellStyle name="20% - 强调文字颜色 3 2 2 4 2" xfId="888"/>
    <cellStyle name="20% - 强调文字颜色 5 4 2 2" xfId="889"/>
    <cellStyle name="强调文字颜色 2 2 3 2" xfId="890"/>
    <cellStyle name="20% - 强调文字颜色 2 3" xfId="891"/>
    <cellStyle name="20% - 强调文字颜色 3 2 8 2" xfId="892"/>
    <cellStyle name="20% - 强调文字颜色 5 4 2 2 2" xfId="893"/>
    <cellStyle name="40% - 强调文字颜色 3 2 3 5" xfId="894"/>
    <cellStyle name="强调文字颜色 2 2 3 2 2" xfId="895"/>
    <cellStyle name="20% - 强调文字颜色 2 3 2" xfId="896"/>
    <cellStyle name="常规 35" xfId="897"/>
    <cellStyle name="常规 40" xfId="898"/>
    <cellStyle name="20% - 强调文字颜色 5 4 2 2 2 2" xfId="899"/>
    <cellStyle name="40% - 强调文字颜色 3 2 3 5 2" xfId="900"/>
    <cellStyle name="20% - 强调文字颜色 5 2 4 2 4" xfId="901"/>
    <cellStyle name="强调文字颜色 1 2 2 2 2 4" xfId="902"/>
    <cellStyle name="强调文字颜色 2 2 3 2 2 2" xfId="903"/>
    <cellStyle name="20% - 强调文字颜色 2 3 2 2" xfId="904"/>
    <cellStyle name="常规 35 2" xfId="905"/>
    <cellStyle name="20% - 强调文字颜色 2 3 2 2 2 2" xfId="906"/>
    <cellStyle name="标题 1 1 7 2" xfId="907"/>
    <cellStyle name="Dollar (zero dec)" xfId="908"/>
    <cellStyle name="20% - 强调文字颜色 5 2 4 2 5" xfId="909"/>
    <cellStyle name="强调文字颜色 2 2 3 2 2 3" xfId="910"/>
    <cellStyle name="20% - 强调文字颜色 2 3 2 3" xfId="911"/>
    <cellStyle name="强调文字颜色 2 2 3 2 2 3 2" xfId="912"/>
    <cellStyle name="20% - 强调文字颜色 2 3 2 3 2" xfId="913"/>
    <cellStyle name="标题 1 2 7" xfId="914"/>
    <cellStyle name="20% - 强调文字颜色 3 2 2 5" xfId="915"/>
    <cellStyle name="强调文字颜色 3 2 4 2 2 2" xfId="916"/>
    <cellStyle name="强调文字颜色 2 2 3 2 2 4" xfId="917"/>
    <cellStyle name="20% - 强调文字颜色 2 3 2 4" xfId="918"/>
    <cellStyle name="20% - 强调文字颜色 5 4 2 2 3" xfId="919"/>
    <cellStyle name="40% - 强调文字颜色 3 2 3 6" xfId="920"/>
    <cellStyle name="强调文字颜色 2 2 3 2 3" xfId="921"/>
    <cellStyle name="20% - 强调文字颜色 2 3 3" xfId="922"/>
    <cellStyle name="常规 36" xfId="923"/>
    <cellStyle name="常规 41" xfId="924"/>
    <cellStyle name="40% - 强调文字颜色 5 2 2 2 2 3" xfId="925"/>
    <cellStyle name="20% - 强调文字颜色 5 2 4 3 4" xfId="926"/>
    <cellStyle name="强调文字颜色 2 2 3 2 3 2" xfId="927"/>
    <cellStyle name="20% - 强调文字颜色 2 3 3 2" xfId="928"/>
    <cellStyle name="常规 36 2" xfId="929"/>
    <cellStyle name="强调文字颜色 2 2 3 2 3 2 2" xfId="930"/>
    <cellStyle name="20% - 强调文字颜色 2 3 3 2 2" xfId="931"/>
    <cellStyle name="强调文字颜色 4 2 3 2 5" xfId="932"/>
    <cellStyle name="标题 2 1 7" xfId="933"/>
    <cellStyle name="强调文字颜色 2 2 3 2 3 3" xfId="934"/>
    <cellStyle name="20% - 强调文字颜色 2 3 3 3" xfId="935"/>
    <cellStyle name="常规 36 3" xfId="936"/>
    <cellStyle name="强调文字颜色 2 2 3 2 4" xfId="937"/>
    <cellStyle name="20% - 强调文字颜色 2 3 4" xfId="938"/>
    <cellStyle name="60% - 强调文字颜色 1 2 3 2 3 2" xfId="939"/>
    <cellStyle name="常规 37" xfId="940"/>
    <cellStyle name="常规 42" xfId="941"/>
    <cellStyle name="强调文字颜色 2 2 3 2 5" xfId="942"/>
    <cellStyle name="20% - 强调文字颜色 2 3 5" xfId="943"/>
    <cellStyle name="60% - 强调文字颜色 1 2 3 2 3 3" xfId="944"/>
    <cellStyle name="常规 38" xfId="945"/>
    <cellStyle name="常规 43" xfId="946"/>
    <cellStyle name="20% - 强调文字颜色 3 2 9" xfId="947"/>
    <cellStyle name="60% - 强调文字颜色 6 2 3 5 2" xfId="948"/>
    <cellStyle name="20% - 强调文字颜色 5 4 2 3" xfId="949"/>
    <cellStyle name="强调文字颜色 2 2 3 3" xfId="950"/>
    <cellStyle name="20% - 强调文字颜色 2 4" xfId="951"/>
    <cellStyle name="强调文字颜色 2 2 3 3 3" xfId="952"/>
    <cellStyle name="20% - 强调文字颜色 2 4 3" xfId="953"/>
    <cellStyle name="20% - 强调文字颜色 2 4 3 2 2" xfId="954"/>
    <cellStyle name="强调文字颜色 2 2 3 3 4" xfId="955"/>
    <cellStyle name="20% - 强调文字颜色 2 4 4" xfId="956"/>
    <cellStyle name="60% - 强调文字颜色 1 2 3 2 4 2" xfId="957"/>
    <cellStyle name="20% - 强调文字颜色 3 2 10" xfId="958"/>
    <cellStyle name="20% - 强调文字颜色 3 2 11" xfId="959"/>
    <cellStyle name="20% - 强调文字颜色 3 2 2" xfId="960"/>
    <cellStyle name="60% - 强调文字颜色 1 2 2 3 3" xfId="961"/>
    <cellStyle name="40% - 强调文字颜色 4 2 7" xfId="962"/>
    <cellStyle name="20% - 强调文字颜色 3 2 2 2" xfId="963"/>
    <cellStyle name="60% - 强调文字颜色 1 2 2 3 3 2" xfId="964"/>
    <cellStyle name="40% - 强调文字颜色 4 2 7 2" xfId="965"/>
    <cellStyle name="40% - 强调文字颜色 5 2 4 6" xfId="966"/>
    <cellStyle name="40% - 强调文字颜色 4 2 7 2 2" xfId="967"/>
    <cellStyle name="20% - 强调文字颜色 3 2 2 2 2" xfId="968"/>
    <cellStyle name="20% - 强调文字颜色 3 2 2 2 2 2" xfId="969"/>
    <cellStyle name="20% - 强调文字颜色 3 2 2 2 2 3" xfId="970"/>
    <cellStyle name="40% - 强调文字颜色 5 4 2 3" xfId="971"/>
    <cellStyle name="强调文字颜色 5 3 4" xfId="972"/>
    <cellStyle name="20% - 强调文字颜色 3 2 2 2 2 3 2" xfId="973"/>
    <cellStyle name="20% - 强调文字颜色 4 2 3 2 2 2" xfId="974"/>
    <cellStyle name="20% - 强调文字颜色 3 2 2 2 2 4" xfId="975"/>
    <cellStyle name="60% - 强调文字颜色 6 2 3 3 2" xfId="976"/>
    <cellStyle name="20% - 强调文字颜色 3 2 2 2 3" xfId="977"/>
    <cellStyle name="40% - 强调文字颜色 1 2 4 2 3" xfId="978"/>
    <cellStyle name="60% - 强调文字颜色 6 2 3 3 2 2" xfId="979"/>
    <cellStyle name="适中 2 2 4" xfId="980"/>
    <cellStyle name="20% - 强调文字颜色 3 2 2 2 3 2" xfId="981"/>
    <cellStyle name="40% - 强调文字颜色 4 2 7 3" xfId="982"/>
    <cellStyle name="20% - 强调文字颜色 3 2 2 3" xfId="983"/>
    <cellStyle name="60% - 强调文字颜色 2 2 3 3 3 2" xfId="984"/>
    <cellStyle name="60% - 强调文字颜色 3 2 5 3 2" xfId="985"/>
    <cellStyle name="20% - 强调文字颜色 3 2 2 4" xfId="986"/>
    <cellStyle name="20% - 强调文字颜色 3 2 2 6" xfId="987"/>
    <cellStyle name="强调文字颜色 6 4 2 2 2 2" xfId="988"/>
    <cellStyle name="20% - 强调文字颜色 3 2 2 7" xfId="989"/>
    <cellStyle name="20% - 强调文字颜色 3 2 3" xfId="990"/>
    <cellStyle name="60% - 强调文字颜色 1 2 2 3 4" xfId="991"/>
    <cellStyle name="40% - 强调文字颜色 4 2 8" xfId="992"/>
    <cellStyle name="强调文字颜色 4 2 2 4" xfId="993"/>
    <cellStyle name="20% - 强调文字颜色 6 2 3 3 2" xfId="994"/>
    <cellStyle name="20% - 强调文字颜色 3 2 3 2 4 2" xfId="995"/>
    <cellStyle name="40% - 强调文字颜色 4 2 8 2" xfId="996"/>
    <cellStyle name="20% - 强调文字颜色 3 2 3 2" xfId="997"/>
    <cellStyle name="汇总 5" xfId="998"/>
    <cellStyle name="20% - 强调文字颜色 3 2 3 2 2" xfId="999"/>
    <cellStyle name="20% - 强调文字颜色 3 2 3 2 2 2 2" xfId="1000"/>
    <cellStyle name="20% - 强调文字颜色 6 2 3 5" xfId="1001"/>
    <cellStyle name="20% - 强调文字颜色 3 2 3 2 2 3 2" xfId="1002"/>
    <cellStyle name="20% - 强调文字颜色 6 2 4 5" xfId="1003"/>
    <cellStyle name="20% - 强调文字颜色 4 2 4 2 2 2" xfId="1004"/>
    <cellStyle name="20% - 强调文字颜色 3 2 3 2 2 4" xfId="1005"/>
    <cellStyle name="20% - 强调文字颜色 6 2 3 2" xfId="1006"/>
    <cellStyle name="60% - 强调文字颜色 6 2 4 3 2" xfId="1007"/>
    <cellStyle name="20% - 强调文字颜色 3 2 3 2 3" xfId="1008"/>
    <cellStyle name="20% - 强调文字颜色 6 2 3 2 2" xfId="1009"/>
    <cellStyle name="60% - 强调文字颜色 6 2 4 3 2 2" xfId="1010"/>
    <cellStyle name="20% - 强调文字颜色 3 2 3 2 3 2" xfId="1011"/>
    <cellStyle name="20% - 强调文字颜色 5 2 2 2 2 4" xfId="1012"/>
    <cellStyle name="20% - 强调文字颜色 6 2 3 2 2 2" xfId="1013"/>
    <cellStyle name="20% - 强调文字颜色 3 2 3 2 3 2 2" xfId="1014"/>
    <cellStyle name="20% - 强调文字颜色 6 2 3 4" xfId="1015"/>
    <cellStyle name="20% - 强调文字颜色 3 2 3 2 5" xfId="1016"/>
    <cellStyle name="20% - 强调文字颜色 3 2 3 3 2" xfId="1017"/>
    <cellStyle name="常规 10 2 3" xfId="1018"/>
    <cellStyle name="60% - 强调文字颜色 1 2 5 3" xfId="1019"/>
    <cellStyle name="标题 2 1 2 8" xfId="1020"/>
    <cellStyle name="20% - 强调文字颜色 3 2 3 3 2 2" xfId="1021"/>
    <cellStyle name="20% - 强调文字颜色 6 2 4 2 2" xfId="1022"/>
    <cellStyle name="20% - 强调文字颜色 3 2 3 3 3 2" xfId="1023"/>
    <cellStyle name="60% - 强调文字颜色 1 2 6 3" xfId="1024"/>
    <cellStyle name="20% - 强调文字颜色 6 2 4 3" xfId="1025"/>
    <cellStyle name="20% - 强调文字颜色 3 2 3 3 4" xfId="1026"/>
    <cellStyle name="20% - 强调文字颜色 3 2 3 4" xfId="1027"/>
    <cellStyle name="汇总 7" xfId="1028"/>
    <cellStyle name="20% - 强调文字颜色 3 2 3 4 2" xfId="1029"/>
    <cellStyle name="常规 10 3 3" xfId="1030"/>
    <cellStyle name="20% - 强调文字颜色 4 2 8" xfId="1031"/>
    <cellStyle name="20% - 强调文字颜色 3 2 3 5" xfId="1032"/>
    <cellStyle name="汇总 2 2 2 2" xfId="1033"/>
    <cellStyle name="汇总 8" xfId="1034"/>
    <cellStyle name="20% - 强调文字颜色 3 2 3 5 2" xfId="1035"/>
    <cellStyle name="汇总 2 2 2 2 2" xfId="1036"/>
    <cellStyle name="20% - 强调文字颜色 3 2 3 6" xfId="1037"/>
    <cellStyle name="汇总 2 2 2 3" xfId="1038"/>
    <cellStyle name="40% - 强调文字颜色 4 2 9" xfId="1039"/>
    <cellStyle name="20% - 强调文字颜色 3 2 4" xfId="1040"/>
    <cellStyle name="60% - 强调文字颜色 1 2 3 3 2 2" xfId="1041"/>
    <cellStyle name="40% - 强调文字颜色 5 2 6 2" xfId="1042"/>
    <cellStyle name="40% - 强调文字颜色 4 2 9 2" xfId="1043"/>
    <cellStyle name="20% - 强调文字颜色 3 2 4 2" xfId="1044"/>
    <cellStyle name="40% - 强调文字颜色 5 2 6 2 2" xfId="1045"/>
    <cellStyle name="20% - 强调文字颜色 3 2 4 2 2" xfId="1046"/>
    <cellStyle name="40% - 强调文字颜色 5 2 6 2 2 2" xfId="1047"/>
    <cellStyle name="60% - 强调文字颜色 5 4 4" xfId="1048"/>
    <cellStyle name="20% - 强调文字颜色 3 2 4 2 2 2 2" xfId="1049"/>
    <cellStyle name="20% - 强调文字颜色 3 2 4 2 2 3" xfId="1050"/>
    <cellStyle name="20% - 强调文字颜色 6 3 3 2" xfId="1051"/>
    <cellStyle name="60% - 强调文字颜色 6 2 5 3 2" xfId="1052"/>
    <cellStyle name="20% - 强调文字颜色 3 2 4 2 3" xfId="1053"/>
    <cellStyle name="20% - 强调文字颜色 6 3 3 2 2" xfId="1054"/>
    <cellStyle name="20% - 强调文字颜色 3 2 4 2 3 2" xfId="1055"/>
    <cellStyle name="20% - 强调文字颜色 3 2 4 2 4 2" xfId="1056"/>
    <cellStyle name="20% - 强调文字颜色 5 2 2 2 2 2 2" xfId="1057"/>
    <cellStyle name="20% - 强调文字颜色 3 2 4 2 5" xfId="1058"/>
    <cellStyle name="20% - 强调文字颜色 5 2 2 2 2 3" xfId="1059"/>
    <cellStyle name="60% - 强调文字颜色 2 2 5 3" xfId="1060"/>
    <cellStyle name="60% - 强调文字颜色 3 4 5" xfId="1061"/>
    <cellStyle name="20% - 强调文字颜色 3 2 4 3 2 2" xfId="1062"/>
    <cellStyle name="20% - 强调文字颜色 6 3 4 2" xfId="1063"/>
    <cellStyle name="20% - 强调文字颜色 3 2 4 3 3" xfId="1064"/>
    <cellStyle name="20% - 强调文字颜色 3 2 4 3 4" xfId="1065"/>
    <cellStyle name="20% - 强调文字颜色 5 2 2 2 3 2" xfId="1066"/>
    <cellStyle name="汇总 2 2 3 3" xfId="1067"/>
    <cellStyle name="20% - 强调文字颜色 3 2 4 6" xfId="1068"/>
    <cellStyle name="警告文本 2 2 2 3" xfId="1069"/>
    <cellStyle name="20% - 强调文字颜色 3 2 5" xfId="1070"/>
    <cellStyle name="40% - 强调文字颜色 5 2 6 3" xfId="1071"/>
    <cellStyle name="20% - 强调文字颜色 3 2 5 2" xfId="1072"/>
    <cellStyle name="40% - 强调文字颜色 5 2 6 3 2" xfId="1073"/>
    <cellStyle name="20% - 强调文字颜色 3 2 5 2 2" xfId="1074"/>
    <cellStyle name="60% - 强调文字颜色 2 2 2 3 3" xfId="1075"/>
    <cellStyle name="20% - 强调文字颜色 3 2 5 2 2 2" xfId="1076"/>
    <cellStyle name="常规 2 2 2 2 5" xfId="1077"/>
    <cellStyle name="20% - 强调文字颜色 6 4 3 2" xfId="1078"/>
    <cellStyle name="强调文字颜色 3 2 4 2" xfId="1079"/>
    <cellStyle name="60% - 强调文字颜色 6 2 6 3 2" xfId="1080"/>
    <cellStyle name="20% - 强调文字颜色 3 2 5 2 3" xfId="1081"/>
    <cellStyle name="20% - 强调文字颜色 3 2 5 4 2" xfId="1082"/>
    <cellStyle name="20% - 强调文字颜色 6 2 8" xfId="1083"/>
    <cellStyle name="20% - 强调文字颜色 3 2 6" xfId="1084"/>
    <cellStyle name="60% - 强调文字颜色 2 2 4 3 2 2" xfId="1085"/>
    <cellStyle name="40% - 强调文字颜色 5 2 6 4" xfId="1086"/>
    <cellStyle name="20% - 强调文字颜色 3 2 6 2" xfId="1087"/>
    <cellStyle name="差_退休" xfId="1088"/>
    <cellStyle name="40% - 强调文字颜色 5 2 6 4 2" xfId="1089"/>
    <cellStyle name="20% - 强调文字颜色 3 2 6 2 2" xfId="1090"/>
    <cellStyle name="20% - 强调文字颜色 3 2 6 3" xfId="1091"/>
    <cellStyle name="20% - 强调文字颜色 3 2 6 3 2" xfId="1092"/>
    <cellStyle name="强调文字颜色 5 3 2 2" xfId="1093"/>
    <cellStyle name="20% - 强调文字颜色 3 2 6 5" xfId="1094"/>
    <cellStyle name="强调文字颜色 1 2 3 2 2 4" xfId="1095"/>
    <cellStyle name="强调文字颜色 2 2 4 2 2 2" xfId="1096"/>
    <cellStyle name="20% - 强调文字颜色 3 3 2 2" xfId="1097"/>
    <cellStyle name="40% - 强调文字颜色 6 2 4 6" xfId="1098"/>
    <cellStyle name="20% - 强调文字颜色 3 3 2 2 2" xfId="1099"/>
    <cellStyle name="40% - 强调文字颜色 5 2 10" xfId="1100"/>
    <cellStyle name="20% - 强调文字颜色 3 3 2 2 2 2" xfId="1101"/>
    <cellStyle name="20% - 强调文字颜色 3 3 2 2 3" xfId="1102"/>
    <cellStyle name="20% - 强调文字颜色 3 3 2 3" xfId="1103"/>
    <cellStyle name="60% - 强调文字颜色 3 2 6 3 2" xfId="1104"/>
    <cellStyle name="20% - 强调文字颜色 3 3 2 4" xfId="1105"/>
    <cellStyle name="强调文字颜色 2 2 4 2 3" xfId="1106"/>
    <cellStyle name="20% - 强调文字颜色 3 3 3" xfId="1107"/>
    <cellStyle name="强调文字颜色 2 2 4 2 3 2" xfId="1108"/>
    <cellStyle name="20% - 强调文字颜色 3 3 3 2" xfId="1109"/>
    <cellStyle name="20% - 强调文字颜色 3 3 3 3" xfId="1110"/>
    <cellStyle name="20% - 强调文字颜色 3 3 4 2" xfId="1111"/>
    <cellStyle name="40% - 强调文字颜色 5 2 7 2 2" xfId="1112"/>
    <cellStyle name="20% - 强调文字颜色 4 2 2 2 2" xfId="1113"/>
    <cellStyle name="20% - 强调文字颜色 5 4 3 3" xfId="1114"/>
    <cellStyle name="强调文字颜色 2 2 4 3" xfId="1115"/>
    <cellStyle name="20% - 强调文字颜色 3 4" xfId="1116"/>
    <cellStyle name="常规 3 2 7" xfId="1117"/>
    <cellStyle name="强调文字颜色 2 2 4 3 2" xfId="1118"/>
    <cellStyle name="20% - 强调文字颜色 3 4 2" xfId="1119"/>
    <cellStyle name="40% - 强调文字颜色 3 2 3 2 5" xfId="1120"/>
    <cellStyle name="20% - 强调文字颜色 3 4 2 2 2 2" xfId="1121"/>
    <cellStyle name="40% - 强调文字颜色 3 4 3 3" xfId="1122"/>
    <cellStyle name="20% - 强调文字颜色 4 2 2 4 2" xfId="1123"/>
    <cellStyle name="20% - 强调文字颜色 3 4 2 2 3" xfId="1124"/>
    <cellStyle name="20% - 强调文字颜色 3 4 4" xfId="1125"/>
    <cellStyle name="40% - 强调文字颜色 5 2 8 2" xfId="1126"/>
    <cellStyle name="20% - 强调文字颜色 4 2 3 2" xfId="1127"/>
    <cellStyle name="20% - 强调文字颜色 3 4 5" xfId="1128"/>
    <cellStyle name="20% - 强调文字颜色 4 2 3 3" xfId="1129"/>
    <cellStyle name="标题 5 3 2 2" xfId="1130"/>
    <cellStyle name="20% - 强调文字颜色 4 2" xfId="1131"/>
    <cellStyle name="常规 3 3 5" xfId="1132"/>
    <cellStyle name="常规 4 2 2 4" xfId="1133"/>
    <cellStyle name="常规 4 4 4" xfId="1134"/>
    <cellStyle name="40% - 强调文字颜色 6 2 3 2" xfId="1135"/>
    <cellStyle name="常规 6 6" xfId="1136"/>
    <cellStyle name="40% - 强调文字颜色 2 2 4 2 3" xfId="1137"/>
    <cellStyle name="20% - 强调文字颜色 4 2 10" xfId="1138"/>
    <cellStyle name="常规 4 2 2 5" xfId="1139"/>
    <cellStyle name="常规 4 4 5" xfId="1140"/>
    <cellStyle name="40% - 强调文字颜色 6 2 3 3" xfId="1141"/>
    <cellStyle name="常规 6 7" xfId="1142"/>
    <cellStyle name="40% - 强调文字颜色 2 2 4 2 4" xfId="1143"/>
    <cellStyle name="输入 2 2 2 2 3 2" xfId="1144"/>
    <cellStyle name="20% - 强调文字颜色 4 2 11" xfId="1145"/>
    <cellStyle name="40% - 强调文字颜色 5 2 7" xfId="1146"/>
    <cellStyle name="标题 5 3 2 2 2" xfId="1147"/>
    <cellStyle name="20% - 强调文字颜色 4 2 2" xfId="1148"/>
    <cellStyle name="60% - 强调文字颜色 1 2 3 3 3" xfId="1149"/>
    <cellStyle name="20% - 强调文字颜色 4 2 2 2 2 2" xfId="1150"/>
    <cellStyle name="警告文本 8" xfId="1151"/>
    <cellStyle name="20% - 强调文字颜色 4 2 2 2 2 2 2" xfId="1152"/>
    <cellStyle name="20% - 强调文字颜色 4 2 2 2 2 3 2" xfId="1153"/>
    <cellStyle name="20% - 强调文字颜色 4 2 2 2 3" xfId="1154"/>
    <cellStyle name="标题 7 2 2" xfId="1155"/>
    <cellStyle name="20% - 强调文字颜色 4 2 2 2 3 2" xfId="1156"/>
    <cellStyle name="标题 7 2 2 2" xfId="1157"/>
    <cellStyle name="20% - 强调文字颜色 4 2 2 2 4" xfId="1158"/>
    <cellStyle name="标题 7 2 3" xfId="1159"/>
    <cellStyle name="汇总 2 3 3 2" xfId="1160"/>
    <cellStyle name="20% - 强调文字颜色 4 2 2 2 5" xfId="1161"/>
    <cellStyle name="警告文本 2 3 2 2" xfId="1162"/>
    <cellStyle name="20% - 强调文字颜色 4 2 2 3 2" xfId="1163"/>
    <cellStyle name="20% - 强调文字颜色 4 2 2 3 2 2" xfId="1164"/>
    <cellStyle name="20% - 强调文字颜色 4 2 2 3 2 2 2" xfId="1165"/>
    <cellStyle name="60% - 强调文字颜色 3 2 2 3 3" xfId="1166"/>
    <cellStyle name="20% - 强调文字颜色 4 2 2 3 2 3" xfId="1167"/>
    <cellStyle name="20% - 强调文字颜色 4 2 2 3 3" xfId="1168"/>
    <cellStyle name="标题 7 3 2" xfId="1169"/>
    <cellStyle name="20% - 强调文字颜色 4 2 2 3 3 2" xfId="1170"/>
    <cellStyle name="20% - 强调文字颜色 4 2 2 3 4" xfId="1171"/>
    <cellStyle name="20% - 强调文字颜色 4 2 2 5 2" xfId="1172"/>
    <cellStyle name="20% - 强调文字颜色 4 2 2 7" xfId="1173"/>
    <cellStyle name="60% - 强调文字颜色 1 2" xfId="1174"/>
    <cellStyle name="20% - 强调文字颜色 4 2 3" xfId="1175"/>
    <cellStyle name="60% - 强调文字颜色 1 2 3 3 4" xfId="1176"/>
    <cellStyle name="40% - 强调文字颜色 5 2 8" xfId="1177"/>
    <cellStyle name="强调文字颜色 5 4 4" xfId="1178"/>
    <cellStyle name="20% - 强调文字颜色 4 2 3 2 2 2 2" xfId="1179"/>
    <cellStyle name="常规 3 4 2 5" xfId="1180"/>
    <cellStyle name="40% - 强调文字颜色 5 4 3 3" xfId="1181"/>
    <cellStyle name="20% - 强调文字颜色 4 2 3 2 2 3" xfId="1182"/>
    <cellStyle name="20% - 强调文字颜色 4 2 3 2 2 3 2" xfId="1183"/>
    <cellStyle name="40% - 强调文字颜色 3 2 4 2 2 3" xfId="1184"/>
    <cellStyle name="20% - 强调文字颜色 5 2 4 2 2 2" xfId="1185"/>
    <cellStyle name="20% - 强调文字颜色 4 2 3 2 2 4" xfId="1186"/>
    <cellStyle name="40% - 强调文字颜色 1 2 4 2 5" xfId="1187"/>
    <cellStyle name="20% - 强调文字颜色 4 2 3 2 3 2" xfId="1188"/>
    <cellStyle name="强调文字颜色 6 4 4" xfId="1189"/>
    <cellStyle name="20% - 强调文字颜色 4 2 3 2 3 2 2" xfId="1190"/>
    <cellStyle name="20% - 强调文字颜色 4 2 3 2 3 3" xfId="1191"/>
    <cellStyle name="40% - 强调文字颜色 2 2 2 5 2" xfId="1192"/>
    <cellStyle name="20% - 强调文字颜色 4 2 3 2 4" xfId="1193"/>
    <cellStyle name="常规 2 7 3" xfId="1194"/>
    <cellStyle name="20% - 强调文字颜色 4 2 3 2 4 2" xfId="1195"/>
    <cellStyle name="警告文本 2 4 2 2" xfId="1196"/>
    <cellStyle name="40% - 强调文字颜色 1 2 2 2 2 3 2" xfId="1197"/>
    <cellStyle name="20% - 强调文字颜色 4 2 3 2 5" xfId="1198"/>
    <cellStyle name="常规 2 7 4" xfId="1199"/>
    <cellStyle name="汇总 2 4 3 2" xfId="1200"/>
    <cellStyle name="20% - 强调文字颜色 4 2 3 3 2" xfId="1201"/>
    <cellStyle name="标题 5 6 3" xfId="1202"/>
    <cellStyle name="20% - 强调文字颜色 4 2 3 3 2 2" xfId="1203"/>
    <cellStyle name="输入 2 2" xfId="1204"/>
    <cellStyle name="20% - 强调文字颜色 4 2 3 3 3" xfId="1205"/>
    <cellStyle name="输入 2 2 2" xfId="1206"/>
    <cellStyle name="20% - 强调文字颜色 4 2 3 3 3 2" xfId="1207"/>
    <cellStyle name="输入 2 3" xfId="1208"/>
    <cellStyle name="20% - 强调文字颜色 4 2 3 3 4" xfId="1209"/>
    <cellStyle name="20% - 强调文字颜色 4 2 3 4" xfId="1210"/>
    <cellStyle name="20% - 强调文字颜色 4 2 3 4 2" xfId="1211"/>
    <cellStyle name="部门" xfId="1212"/>
    <cellStyle name="汇总 3 2 2 2" xfId="1213"/>
    <cellStyle name="20% - 强调文字颜色 4 2 3 5" xfId="1214"/>
    <cellStyle name="20% - 强调文字颜色 4 2 3 5 2" xfId="1215"/>
    <cellStyle name="20% - 强调文字颜色 4 2 3 6" xfId="1216"/>
    <cellStyle name="20% - 强调文字颜色 4 2 4" xfId="1217"/>
    <cellStyle name="40% - 强调文字颜色 5 2 9" xfId="1218"/>
    <cellStyle name="20% - 强调文字颜色 4 2 4 2" xfId="1219"/>
    <cellStyle name="40% - 强调文字颜色 5 2 9 2" xfId="1220"/>
    <cellStyle name="20% - 强调文字颜色 4 2 4 2 2" xfId="1221"/>
    <cellStyle name="20% - 强调文字颜色 4 2 4 2 2 2 2" xfId="1222"/>
    <cellStyle name="20% - 强调文字颜色 6 2 5 5" xfId="1223"/>
    <cellStyle name="40% - 强调文字颜色 1 2 4 2 2 2 2" xfId="1224"/>
    <cellStyle name="20% - 强调文字颜色 4 2 4 2 2 3" xfId="1225"/>
    <cellStyle name="20% - 强调文字颜色 4 2 4 2 3" xfId="1226"/>
    <cellStyle name="常规 3 7 2" xfId="1227"/>
    <cellStyle name="40% - 强调文字颜色 4 2 2 5 2" xfId="1228"/>
    <cellStyle name="20% - 强调文字颜色 6 2 3 2 4" xfId="1229"/>
    <cellStyle name="20% - 强调文字颜色 4 2 4 2 3 2" xfId="1230"/>
    <cellStyle name="常规 3 7 2 2" xfId="1231"/>
    <cellStyle name="20% - 强调文字颜色 4 2 4 2 4" xfId="1232"/>
    <cellStyle name="常规 3 7 3" xfId="1233"/>
    <cellStyle name="20% - 强调文字颜色 5 3 2 2 2 2" xfId="1234"/>
    <cellStyle name="40% - 强调文字颜色 2 2 3 5 2" xfId="1235"/>
    <cellStyle name="强调文字颜色 4 2 2 6" xfId="1236"/>
    <cellStyle name="20% - 强调文字颜色 6 2 3 3 4" xfId="1237"/>
    <cellStyle name="60% - 强调文字颜色 6 4 2 2" xfId="1238"/>
    <cellStyle name="20% - 强调文字颜色 4 2 4 2 4 2" xfId="1239"/>
    <cellStyle name="60% - 强调文字颜色 1 2 4 2 2 2" xfId="1240"/>
    <cellStyle name="20% - 强调文字颜色 4 2 4 2 5" xfId="1241"/>
    <cellStyle name="常规 3 7 4" xfId="1242"/>
    <cellStyle name="20% - 强调文字颜色 4 2 4 3 2 2" xfId="1243"/>
    <cellStyle name="强调文字颜色 4 2" xfId="1244"/>
    <cellStyle name="40% - 强调文字颜色 4 2 3 5 2" xfId="1245"/>
    <cellStyle name="20% - 强调文字颜色 6 2 4 2 4" xfId="1246"/>
    <cellStyle name="20% - 强调文字颜色 4 2 4 3 3 2" xfId="1247"/>
    <cellStyle name="60% - 强调文字颜色 1 2 6 5" xfId="1248"/>
    <cellStyle name="20% - 强调文字颜色 4 2 4 4" xfId="1249"/>
    <cellStyle name="20% - 强调文字颜色 4 2 4 4 2" xfId="1250"/>
    <cellStyle name="20% - 强调文字颜色 4 2 4 5 2" xfId="1251"/>
    <cellStyle name="20% - 强调文字颜色 4 2 4 6" xfId="1252"/>
    <cellStyle name="20% - 强调文字颜色 4 2 5" xfId="1253"/>
    <cellStyle name="60% - 强调文字颜色 1 3 2 3" xfId="1254"/>
    <cellStyle name="20% - 强调文字颜色 4 2 5 2" xfId="1255"/>
    <cellStyle name="40% - 强调文字颜色 1 4" xfId="1256"/>
    <cellStyle name="常规 9 3" xfId="1257"/>
    <cellStyle name="20% - 强调文字颜色 4 2 5 2 2" xfId="1258"/>
    <cellStyle name="60% - 强调文字颜色 1 3 2 3 2" xfId="1259"/>
    <cellStyle name="40% - 强调文字颜色 1 4 2" xfId="1260"/>
    <cellStyle name="常规 9 3 2" xfId="1261"/>
    <cellStyle name="20% - 强调文字颜色 4 2 5 2 2 2" xfId="1262"/>
    <cellStyle name="40% - 强调文字颜色 1 5" xfId="1263"/>
    <cellStyle name="常规 4 7 2" xfId="1264"/>
    <cellStyle name="常规 9 4" xfId="1265"/>
    <cellStyle name="20% - 强调文字颜色 4 2 5 2 3" xfId="1266"/>
    <cellStyle name="20% - 强调文字颜色 4 2 5 3 2" xfId="1267"/>
    <cellStyle name="40% - 强调文字颜色 2 4" xfId="1268"/>
    <cellStyle name="20% - 强调文字颜色 4 2 5 4 2" xfId="1269"/>
    <cellStyle name="40% - 强调文字颜色 3 4" xfId="1270"/>
    <cellStyle name="20% - 强调文字颜色 4 2 6" xfId="1271"/>
    <cellStyle name="60% - 强调文字颜色 1 3 3 3" xfId="1272"/>
    <cellStyle name="20% - 强调文字颜色 4 2 6 2" xfId="1273"/>
    <cellStyle name="20% - 强调文字颜色 4 2 6 2 2" xfId="1274"/>
    <cellStyle name="20% - 强调文字颜色 4 2 6 2 3" xfId="1275"/>
    <cellStyle name="40% - 强调文字颜色 6 2 2 3 2" xfId="1276"/>
    <cellStyle name="常规 5 7 2" xfId="1277"/>
    <cellStyle name="20% - 强调文字颜色 4 2 6 3" xfId="1278"/>
    <cellStyle name="20% - 强调文字颜色 4 2 6 3 2" xfId="1279"/>
    <cellStyle name="40% - 强调文字颜色 3 3 2 2 2 2" xfId="1280"/>
    <cellStyle name="20% - 强调文字颜色 4 2 6 4" xfId="1281"/>
    <cellStyle name="20% - 强调文字颜色 4 2 6 4 2" xfId="1282"/>
    <cellStyle name="强调文字颜色 6 3 2 2" xfId="1283"/>
    <cellStyle name="20% - 强调文字颜色 4 2 6 5" xfId="1284"/>
    <cellStyle name="20% - 强调文字颜色 4 2 7" xfId="1285"/>
    <cellStyle name="常规 10 3 2" xfId="1286"/>
    <cellStyle name="20% - 强调文字颜色 4 2 7 2" xfId="1287"/>
    <cellStyle name="20% - 强调文字颜色 4 2 7 2 2" xfId="1288"/>
    <cellStyle name="20% - 强调文字颜色 4 2 7 3" xfId="1289"/>
    <cellStyle name="20% - 强调文字颜色 4 2 8 2" xfId="1290"/>
    <cellStyle name="60% - 强调文字颜色 3 3 2 3" xfId="1291"/>
    <cellStyle name="强调文字颜色 6 2 2 2 2 3 2" xfId="1292"/>
    <cellStyle name="20% - 强调文字颜色 6 2 5 2" xfId="1293"/>
    <cellStyle name="强调文字颜色 1 3 2 3 2" xfId="1294"/>
    <cellStyle name="20% - 强调文字颜色 4 2 9" xfId="1295"/>
    <cellStyle name="60% - 强调文字颜色 3 3 2 3 2" xfId="1296"/>
    <cellStyle name="20% - 强调文字颜色 6 2 5 2 2" xfId="1297"/>
    <cellStyle name="20% - 强调文字颜色 4 2 9 2" xfId="1298"/>
    <cellStyle name="20% - 强调文字颜色 5 4 4 2" xfId="1299"/>
    <cellStyle name="20% - 强调文字颜色 4 4 3 2 2" xfId="1300"/>
    <cellStyle name="强调文字颜色 1 2 4 2 2" xfId="1301"/>
    <cellStyle name="常规 3 3 6" xfId="1302"/>
    <cellStyle name="20% - 强调文字颜色 4 3" xfId="1303"/>
    <cellStyle name="强调文字颜色 2 2 5 2" xfId="1304"/>
    <cellStyle name="标题 5 3 2 3" xfId="1305"/>
    <cellStyle name="强调文字颜色 1 2 4 2 2 2" xfId="1306"/>
    <cellStyle name="20% - 强调文字颜色 4 3 2" xfId="1307"/>
    <cellStyle name="强调文字颜色 2 2 5 2 2" xfId="1308"/>
    <cellStyle name="20% - 强调文字颜色 4 3 4" xfId="1309"/>
    <cellStyle name="20% - 强调文字颜色 4 3 2 2" xfId="1310"/>
    <cellStyle name="强调文字颜色 6 2 2 2 5" xfId="1311"/>
    <cellStyle name="20% - 强调文字颜色 4 3 4 2" xfId="1312"/>
    <cellStyle name="20% - 强调文字颜色 4 3 2 2 2" xfId="1313"/>
    <cellStyle name="20% - 强调文字颜色 4 3 2 2 2 2" xfId="1314"/>
    <cellStyle name="20% - 强调文字颜色 4 3 2 2 3" xfId="1315"/>
    <cellStyle name="20% - 强调文字颜色 4 3 5" xfId="1316"/>
    <cellStyle name="20% - 强调文字颜色 4 3 2 3" xfId="1317"/>
    <cellStyle name="20% - 强调文字颜色 4 3 2 3 2" xfId="1318"/>
    <cellStyle name="60% - 强调文字颜色 1 4 2 3" xfId="1319"/>
    <cellStyle name="20% - 强调文字颜色 4 3 2 4" xfId="1320"/>
    <cellStyle name="20% - 强调文字颜色 4 3 3" xfId="1321"/>
    <cellStyle name="20% - 强调文字颜色 4 4 4" xfId="1322"/>
    <cellStyle name="20% - 强调文字颜色 4 3 3 2" xfId="1323"/>
    <cellStyle name="强调文字颜色 6 2 3 2 5" xfId="1324"/>
    <cellStyle name="20% - 强调文字颜色 4 4 4 2" xfId="1325"/>
    <cellStyle name="20% - 强调文字颜色 4 3 3 2 2" xfId="1326"/>
    <cellStyle name="20% - 强调文字颜色 4 4 5" xfId="1327"/>
    <cellStyle name="20% - 强调文字颜色 4 3 3 3" xfId="1328"/>
    <cellStyle name="强调文字颜色 1 2 4 2 3" xfId="1329"/>
    <cellStyle name="20% - 强调文字颜色 4 4" xfId="1330"/>
    <cellStyle name="强调文字颜色 2 2 5 3" xfId="1331"/>
    <cellStyle name="标题 5 3 2 4" xfId="1332"/>
    <cellStyle name="40% - 强调文字颜色 3 2 4 2 5" xfId="1333"/>
    <cellStyle name="强调文字颜色 1 2 4 2 3 2" xfId="1334"/>
    <cellStyle name="20% - 强调文字颜色 4 4 2" xfId="1335"/>
    <cellStyle name="强调文字颜色 2 2 5 3 2" xfId="1336"/>
    <cellStyle name="20% - 强调文字颜色 5 3 4" xfId="1337"/>
    <cellStyle name="20% - 强调文字颜色 4 4 2 2" xfId="1338"/>
    <cellStyle name="20% - 强调文字颜色 5 3 4 2" xfId="1339"/>
    <cellStyle name="20% - 强调文字颜色 4 4 2 2 2" xfId="1340"/>
    <cellStyle name="20% - 强调文字颜色 4 4 2 2 2 2" xfId="1341"/>
    <cellStyle name="20% - 强调文字颜色 4 4 2 2 3" xfId="1342"/>
    <cellStyle name="20% - 强调文字颜色 5 3 5" xfId="1343"/>
    <cellStyle name="20% - 强调文字颜色 4 4 2 3" xfId="1344"/>
    <cellStyle name="强调文字颜色 1 2 3 3 2" xfId="1345"/>
    <cellStyle name="常规 2 4 6" xfId="1346"/>
    <cellStyle name="40% - 强调文字颜色 2 2 2 2 5" xfId="1347"/>
    <cellStyle name="20% - 强调文字颜色 4 4 2 3 2" xfId="1348"/>
    <cellStyle name="60% - 强调文字颜色 2 4 2 3" xfId="1349"/>
    <cellStyle name="20% - 强调文字颜色 4 4 2 4" xfId="1350"/>
    <cellStyle name="解释性文本 2 2" xfId="1351"/>
    <cellStyle name="40% - 强调文字颜色 2 3 2 3 2" xfId="1352"/>
    <cellStyle name="20% - 强调文字颜色 4 4 3" xfId="1353"/>
    <cellStyle name="20% - 强调文字颜色 5 4 4" xfId="1354"/>
    <cellStyle name="20% - 强调文字颜色 4 4 3 2" xfId="1355"/>
    <cellStyle name="20% - 强调文字颜色 5 4 5" xfId="1356"/>
    <cellStyle name="20% - 强调文字颜色 4 4 3 3" xfId="1357"/>
    <cellStyle name="强调文字颜色 1 2 4 2 4" xfId="1358"/>
    <cellStyle name="20% - 强调文字颜色 4 5" xfId="1359"/>
    <cellStyle name="强调文字颜色 2 2 5 4" xfId="1360"/>
    <cellStyle name="20% - 强调文字颜色 6 2 2 3 3 2" xfId="1361"/>
    <cellStyle name="20% - 强调文字颜色 4 6" xfId="1362"/>
    <cellStyle name="20% - 强调文字颜色 4 7" xfId="1363"/>
    <cellStyle name="常规 3 4 5" xfId="1364"/>
    <cellStyle name="20% - 强调文字颜色 5 2" xfId="1365"/>
    <cellStyle name="40% - 强调文字颜色 2 2 3 2 4" xfId="1366"/>
    <cellStyle name="标题 5 3 3 2" xfId="1367"/>
    <cellStyle name="常规 3 4 5 2" xfId="1368"/>
    <cellStyle name="警告文本 2 6 3" xfId="1369"/>
    <cellStyle name="40% - 强调文字颜色 6 2 7" xfId="1370"/>
    <cellStyle name="60% - 强调文字颜色 1 2 4 3 3" xfId="1371"/>
    <cellStyle name="20% - 强调文字颜色 5 2 2" xfId="1372"/>
    <cellStyle name="汇总 2 6 4" xfId="1373"/>
    <cellStyle name="40% - 强调文字颜色 2 2 3 2 4 2" xfId="1374"/>
    <cellStyle name="20% - 强调文字颜色 5 2 2 2" xfId="1375"/>
    <cellStyle name="40% - 强调文字颜色 2 7" xfId="1376"/>
    <cellStyle name="40% - 强调文字颜色 6 2 7 2" xfId="1377"/>
    <cellStyle name="20% - 强调文字颜色 5 2 2 2 2" xfId="1378"/>
    <cellStyle name="40% - 强调文字颜色 1 2 3 5" xfId="1379"/>
    <cellStyle name="40% - 强调文字颜色 6 2 7 2 2" xfId="1380"/>
    <cellStyle name="20% - 强调文字颜色 5 2 2 2 2 3 2" xfId="1381"/>
    <cellStyle name="20% - 强调文字颜色 5 2 2 2 4" xfId="1382"/>
    <cellStyle name="20% - 强调文字颜色 5 2 2 2 4 2" xfId="1383"/>
    <cellStyle name="20% - 强调文字颜色 5 2 2 3" xfId="1384"/>
    <cellStyle name="强调文字颜色 4 4 2 2 2 2" xfId="1385"/>
    <cellStyle name="40% - 强调文字颜色 2 8" xfId="1386"/>
    <cellStyle name="40% - 强调文字颜色 6 2 7 3" xfId="1387"/>
    <cellStyle name="40% - 强调文字颜色 1 2 4 5" xfId="1388"/>
    <cellStyle name="标题 1 3" xfId="1389"/>
    <cellStyle name="20% - 强调文字颜色 5 2 2 3 2" xfId="1390"/>
    <cellStyle name="20% - 强调文字颜色 6 4 3 3" xfId="1391"/>
    <cellStyle name="40% - 强调文字颜色 1 2 4 5 2" xfId="1392"/>
    <cellStyle name="标题 1 3 2" xfId="1393"/>
    <cellStyle name="20% - 强调文字颜色 5 2 2 3 2 2" xfId="1394"/>
    <cellStyle name="强调文字颜色 1 5" xfId="1395"/>
    <cellStyle name="40% - 强调文字颜色 4 2 3 2 5" xfId="1396"/>
    <cellStyle name="标题 1 3 2 2" xfId="1397"/>
    <cellStyle name="20% - 强调文字颜色 5 2 2 3 2 2 2" xfId="1398"/>
    <cellStyle name="标题 1 3 3" xfId="1399"/>
    <cellStyle name="20% - 强调文字颜色 5 2 2 3 2 3" xfId="1400"/>
    <cellStyle name="40% - 强调文字颜色 1 2 4 6" xfId="1401"/>
    <cellStyle name="标题 1 4" xfId="1402"/>
    <cellStyle name="20% - 强调文字颜色 5 2 2 3 3" xfId="1403"/>
    <cellStyle name="标题 1 5" xfId="1404"/>
    <cellStyle name="20% - 强调文字颜色 5 2 2 3 4" xfId="1405"/>
    <cellStyle name="20% - 强调文字颜色 5 2 2 4" xfId="1406"/>
    <cellStyle name="40% - 强调文字颜色 1 2 5 5" xfId="1407"/>
    <cellStyle name="标题 2 3" xfId="1408"/>
    <cellStyle name="20% - 强调文字颜色 5 2 2 4 2" xfId="1409"/>
    <cellStyle name="20% - 强调文字颜色 5 2 2 5" xfId="1410"/>
    <cellStyle name="40% - 强调文字颜色 1 2 6 5" xfId="1411"/>
    <cellStyle name="标题 3 3" xfId="1412"/>
    <cellStyle name="20% - 强调文字颜色 5 2 2 5 2" xfId="1413"/>
    <cellStyle name="20% - 强调文字颜色 5 2 2 6" xfId="1414"/>
    <cellStyle name="20% - 强调文字颜色 5 2 2 7" xfId="1415"/>
    <cellStyle name="警告文本 2 6 4" xfId="1416"/>
    <cellStyle name="20% - 强调文字颜色 5 2 3" xfId="1417"/>
    <cellStyle name="40% - 强调文字颜色 6 2 8" xfId="1418"/>
    <cellStyle name="20% - 强调文字颜色 5 2 3 2" xfId="1419"/>
    <cellStyle name="40% - 强调文字颜色 3 7" xfId="1420"/>
    <cellStyle name="40% - 强调文字颜色 6 2 8 2" xfId="1421"/>
    <cellStyle name="20% - 强调文字颜色 5 2 3 2 2" xfId="1422"/>
    <cellStyle name="20% - 强调文字颜色 5 2 3 2 2 2 2" xfId="1423"/>
    <cellStyle name="20% - 强调文字颜色 6 2 2 5 2" xfId="1424"/>
    <cellStyle name="20% - 强调文字颜色 5 2 3 2 2 3" xfId="1425"/>
    <cellStyle name="20% - 强调文字颜色 5 2 3 2 2 3 2" xfId="1426"/>
    <cellStyle name="20% - 强调文字颜色 5 2 3 2 2 4" xfId="1427"/>
    <cellStyle name="20% - 强调文字颜色 6 2 4 2 2 2" xfId="1428"/>
    <cellStyle name="20% - 强调文字颜色 5 2 3 2 3 2" xfId="1429"/>
    <cellStyle name="20% - 强调文字颜色 5 2 3 2 3 2 2" xfId="1430"/>
    <cellStyle name="20% - 强调文字颜色 5 2 3 2 3 3" xfId="1431"/>
    <cellStyle name="20% - 强调文字颜色 5 2 3 3" xfId="1432"/>
    <cellStyle name="40% - 强调文字颜色 3 8" xfId="1433"/>
    <cellStyle name="20% - 强调文字颜色 5 2 3 3 2" xfId="1434"/>
    <cellStyle name="20% - 强调文字颜色 5 2 3 3 2 2" xfId="1435"/>
    <cellStyle name="20% - 强调文字颜色 5 2 3 3 3" xfId="1436"/>
    <cellStyle name="20% - 强调文字颜色 5 2 3 3 3 2" xfId="1437"/>
    <cellStyle name="20% - 强调文字颜色 5 2 3 4" xfId="1438"/>
    <cellStyle name="20% - 强调文字颜色 5 2 3 4 2" xfId="1439"/>
    <cellStyle name="汇总 4 2 2 2" xfId="1440"/>
    <cellStyle name="20% - 强调文字颜色 5 2 3 5" xfId="1441"/>
    <cellStyle name="20% - 强调文字颜色 5 2 3 5 2" xfId="1442"/>
    <cellStyle name="20% - 强调文字颜色 5 2 3 6" xfId="1443"/>
    <cellStyle name="40% - 强调文字颜色 3 2 4 2 4 2" xfId="1444"/>
    <cellStyle name="20% - 强调文字颜色 5 2 4" xfId="1445"/>
    <cellStyle name="40% - 强调文字颜色 6 2 9" xfId="1446"/>
    <cellStyle name="20% - 强调文字颜色 5 2 4 2" xfId="1447"/>
    <cellStyle name="40% - 强调文字颜色 4 7" xfId="1448"/>
    <cellStyle name="40% - 强调文字颜色 6 2 9 2" xfId="1449"/>
    <cellStyle name="20% - 强调文字颜色 5 2 4 2 2" xfId="1450"/>
    <cellStyle name="20% - 强调文字颜色 5 2 4 2 2 2 2" xfId="1451"/>
    <cellStyle name="20% - 强调文字颜色 5 2 4 2 2 3" xfId="1452"/>
    <cellStyle name="20% - 强调文字颜色 5 2 4 2 3" xfId="1453"/>
    <cellStyle name="20% - 强调文字颜色 5 2 4 2 3 2" xfId="1454"/>
    <cellStyle name="20% - 强调文字颜色 5 2 4 3 2" xfId="1455"/>
    <cellStyle name="20% - 强调文字颜色 5 2 4 3 2 2" xfId="1456"/>
    <cellStyle name="强调文字颜色 3 3 3 2 2" xfId="1457"/>
    <cellStyle name="40% - 强调文字颜色 5 2 2 2 2 2" xfId="1458"/>
    <cellStyle name="20% - 强调文字颜色 5 2 4 3 3" xfId="1459"/>
    <cellStyle name="强调文字颜色 5 2 5 3" xfId="1460"/>
    <cellStyle name="40% - 强调文字颜色 5 2 2 2 2 2 2" xfId="1461"/>
    <cellStyle name="输入 2 2 4" xfId="1462"/>
    <cellStyle name="20% - 强调文字颜色 5 2 4 3 3 2" xfId="1463"/>
    <cellStyle name="20% - 强调文字颜色 5 2 4 4" xfId="1464"/>
    <cellStyle name="40% - 强调文字颜色 1 2 4" xfId="1465"/>
    <cellStyle name="强调文字颜色 1 2 2 2 4 2" xfId="1466"/>
    <cellStyle name="60% - 强调文字颜色 2 2 9" xfId="1467"/>
    <cellStyle name="20% - 强调文字颜色 5 2 4 4 2" xfId="1468"/>
    <cellStyle name="警告文本 4 2 2 2" xfId="1469"/>
    <cellStyle name="20% - 强调文字颜色 5 2 4 5" xfId="1470"/>
    <cellStyle name="40% - 强调文字颜色 1 3 4" xfId="1471"/>
    <cellStyle name="20% - 强调文字颜色 5 2 4 5 2" xfId="1472"/>
    <cellStyle name="60% - 强调文字颜色 4 2 5 2" xfId="1473"/>
    <cellStyle name="注释 3 3 2" xfId="1474"/>
    <cellStyle name="20% - 强调文字颜色 5 2 6 2 2" xfId="1475"/>
    <cellStyle name="20% - 强调文字颜色 5 2 4 6" xfId="1476"/>
    <cellStyle name="20% - 强调文字颜色 5 2 5" xfId="1477"/>
    <cellStyle name="注释 2 3" xfId="1478"/>
    <cellStyle name="40% - 强调文字颜色 5 7" xfId="1479"/>
    <cellStyle name="好 2 8" xfId="1480"/>
    <cellStyle name="20% - 强调文字颜色 5 2 5 2" xfId="1481"/>
    <cellStyle name="60% - 强调文字颜色 2 3 2 3" xfId="1482"/>
    <cellStyle name="注释 2 3 2" xfId="1483"/>
    <cellStyle name="常规 2 3 2 2 4" xfId="1484"/>
    <cellStyle name="20% - 强调文字颜色 5 2 5 2 2" xfId="1485"/>
    <cellStyle name="60% - 强调文字颜色 2 3 2 3 2" xfId="1486"/>
    <cellStyle name="强调文字颜色 1 2 2 3 2 2 2" xfId="1487"/>
    <cellStyle name="40% - 强调文字颜色 1 2 10" xfId="1488"/>
    <cellStyle name="注释 2 3 2 2" xfId="1489"/>
    <cellStyle name="20% - 强调文字颜色 5 2 5 2 2 2" xfId="1490"/>
    <cellStyle name="注释 2 4 2" xfId="1491"/>
    <cellStyle name="20% - 强调文字颜色 5 2 5 3 2" xfId="1492"/>
    <cellStyle name="注释 2 5" xfId="1493"/>
    <cellStyle name="20% - 强调文字颜色 5 2 5 4" xfId="1494"/>
    <cellStyle name="40% - 强调文字颜色 2 2 4" xfId="1495"/>
    <cellStyle name="60% - 强调文字颜色 3 2 9" xfId="1496"/>
    <cellStyle name="注释 2 5 2" xfId="1497"/>
    <cellStyle name="20% - 强调文字颜色 5 2 5 4 2" xfId="1498"/>
    <cellStyle name="注释 2 6" xfId="1499"/>
    <cellStyle name="20% - 强调文字颜色 5 2 5 5" xfId="1500"/>
    <cellStyle name="40% - 强调文字颜色 2 3 2 2 2" xfId="1501"/>
    <cellStyle name="20% - 强调文字颜色 5 2 6" xfId="1502"/>
    <cellStyle name="40% - 强调文字颜色 2 3 2 2 2 2" xfId="1503"/>
    <cellStyle name="60% - 强调文字颜色 4 2 5" xfId="1504"/>
    <cellStyle name="60% - 强调文字颜色 2 3 3 3" xfId="1505"/>
    <cellStyle name="注释 3 3" xfId="1506"/>
    <cellStyle name="20% - 强调文字颜色 5 2 6 2" xfId="1507"/>
    <cellStyle name="40% - 强调文字颜色 6 7" xfId="1508"/>
    <cellStyle name="60% - 强调文字颜色 4 2 5 2 2" xfId="1509"/>
    <cellStyle name="注释 3 3 2 2" xfId="1510"/>
    <cellStyle name="40% - 强调文字颜色 1 4 4" xfId="1511"/>
    <cellStyle name="20% - 强调文字颜色 5 2 6 2 2 2" xfId="1512"/>
    <cellStyle name="60% - 强调文字颜色 4 2 5 3" xfId="1513"/>
    <cellStyle name="注释 3 3 3" xfId="1514"/>
    <cellStyle name="20% - 强调文字颜色 5 2 6 2 3" xfId="1515"/>
    <cellStyle name="60% - 强调文字颜色 4 2 6" xfId="1516"/>
    <cellStyle name="注释 3 4" xfId="1517"/>
    <cellStyle name="20% - 强调文字颜色 5 2 6 3" xfId="1518"/>
    <cellStyle name="40% - 强调文字颜色 6 8" xfId="1519"/>
    <cellStyle name="60% - 强调文字颜色 4 2 6 2" xfId="1520"/>
    <cellStyle name="注释 3 4 2" xfId="1521"/>
    <cellStyle name="20% - 强调文字颜色 5 2 6 3 2" xfId="1522"/>
    <cellStyle name="40% - 强调文字颜色 3 2 2" xfId="1523"/>
    <cellStyle name="60% - 强调文字颜色 4 2 7" xfId="1524"/>
    <cellStyle name="注释 3 5" xfId="1525"/>
    <cellStyle name="20% - 强调文字颜色 5 2 6 4" xfId="1526"/>
    <cellStyle name="40% - 强调文字颜色 3 2 2 2" xfId="1527"/>
    <cellStyle name="60% - 强调文字颜色 4 2 7 2" xfId="1528"/>
    <cellStyle name="20% - 强调文字颜色 5 2 6 4 2" xfId="1529"/>
    <cellStyle name="40% - 强调文字颜色 3 2 3" xfId="1530"/>
    <cellStyle name="60% - 强调文字颜色 4 2 8" xfId="1531"/>
    <cellStyle name="20% - 强调文字颜色 5 2 6 5" xfId="1532"/>
    <cellStyle name="20% - 强调文字颜色 5 2 7" xfId="1533"/>
    <cellStyle name="常规 11 3 2" xfId="1534"/>
    <cellStyle name="40% - 强调文字颜色 2 3 2 2 3" xfId="1535"/>
    <cellStyle name="60% - 强调文字颜色 4 3 5" xfId="1536"/>
    <cellStyle name="检查单元格 2 2 4" xfId="1537"/>
    <cellStyle name="注释 4 3" xfId="1538"/>
    <cellStyle name="20% - 强调文字颜色 5 2 7 2" xfId="1539"/>
    <cellStyle name="常规 23" xfId="1540"/>
    <cellStyle name="常规 18" xfId="1541"/>
    <cellStyle name="注释 4 3 2" xfId="1542"/>
    <cellStyle name="20% - 强调文字颜色 5 2 7 2 2" xfId="1543"/>
    <cellStyle name="常规 23 2" xfId="1544"/>
    <cellStyle name="常规 18 2" xfId="1545"/>
    <cellStyle name="检查单元格 2 2 5" xfId="1546"/>
    <cellStyle name="注释 4 4" xfId="1547"/>
    <cellStyle name="20% - 强调文字颜色 5 2 7 3" xfId="1548"/>
    <cellStyle name="常规 24" xfId="1549"/>
    <cellStyle name="常规 19" xfId="1550"/>
    <cellStyle name="60% - 强调文字颜色 4 4 5" xfId="1551"/>
    <cellStyle name="检查单元格 2 3 4" xfId="1552"/>
    <cellStyle name="注释 5 3" xfId="1553"/>
    <cellStyle name="20% - 强调文字颜色 5 2 8 2" xfId="1554"/>
    <cellStyle name="常规 68" xfId="1555"/>
    <cellStyle name="20% - 强调文字颜色 5 2 9" xfId="1556"/>
    <cellStyle name="检查单元格 2 4 4" xfId="1557"/>
    <cellStyle name="注释 6 3" xfId="1558"/>
    <cellStyle name="20% - 强调文字颜色 5 2 9 2" xfId="1559"/>
    <cellStyle name="强调文字颜色 1 2 4 3 2" xfId="1560"/>
    <cellStyle name="常规 3 4 6" xfId="1561"/>
    <cellStyle name="20% - 强调文字颜色 5 3" xfId="1562"/>
    <cellStyle name="强调文字颜色 2 2 6 2" xfId="1563"/>
    <cellStyle name="40% - 强调文字颜色 2 2 3 2 5" xfId="1564"/>
    <cellStyle name="强调文字颜色 1 2 4 3 2 2" xfId="1565"/>
    <cellStyle name="20% - 强调文字颜色 5 3 2" xfId="1566"/>
    <cellStyle name="强调文字颜色 2 2 6 2 2" xfId="1567"/>
    <cellStyle name="20% - 强调文字颜色 5 3 2 2" xfId="1568"/>
    <cellStyle name="常规 5 8 4" xfId="1569"/>
    <cellStyle name="20% - 强调文字颜色 5 3 2 2 2" xfId="1570"/>
    <cellStyle name="40% - 强调文字颜色 2 2 3 5" xfId="1571"/>
    <cellStyle name="20% - 强调文字颜色 5 3 2 2 3" xfId="1572"/>
    <cellStyle name="40% - 强调文字颜色 2 2 3 6" xfId="1573"/>
    <cellStyle name="20% - 强调文字颜色 5 3 2 3" xfId="1574"/>
    <cellStyle name="20% - 强调文字颜色 5 3 2 3 2" xfId="1575"/>
    <cellStyle name="40% - 强调文字颜色 2 2 4 5" xfId="1576"/>
    <cellStyle name="60% - 强调文字颜色 6 2 2 2 4 2" xfId="1577"/>
    <cellStyle name="20% - 强调文字颜色 5 3 2 4" xfId="1578"/>
    <cellStyle name="60% - 强调文字颜色 3 2 2 2 2 2 2" xfId="1579"/>
    <cellStyle name="20% - 强调文字颜色 5 3 3" xfId="1580"/>
    <cellStyle name="20% - 强调文字颜色 5 3 3 2" xfId="1581"/>
    <cellStyle name="20% - 强调文字颜色 5 3 3 2 2" xfId="1582"/>
    <cellStyle name="强调文字颜色 1 2 4 3 3" xfId="1583"/>
    <cellStyle name="20% - 强调文字颜色 5 4" xfId="1584"/>
    <cellStyle name="强调文字颜色 2 2 6 3" xfId="1585"/>
    <cellStyle name="20% - 强调文字颜色 5 4 2" xfId="1586"/>
    <cellStyle name="强调文字颜色 2 2 6 3 2" xfId="1587"/>
    <cellStyle name="60% - 强调文字颜色 3 2 2 2 2 3 2" xfId="1588"/>
    <cellStyle name="20% - 强调文字颜色 5 4 3" xfId="1589"/>
    <cellStyle name="20% - 强调文字颜色 5 5" xfId="1590"/>
    <cellStyle name="强调文字颜色 2 2 6 4" xfId="1591"/>
    <cellStyle name="60% - 强调文字颜色 6 3 2 2 2" xfId="1592"/>
    <cellStyle name="20% - 强调文字颜色 5 6" xfId="1593"/>
    <cellStyle name="强调文字颜色 2 2 6 5" xfId="1594"/>
    <cellStyle name="60% - 强调文字颜色 6 3 2 2 3" xfId="1595"/>
    <cellStyle name="20% - 强调文字颜色 5 7" xfId="1596"/>
    <cellStyle name="20% - 强调文字颜色 5 8" xfId="1597"/>
    <cellStyle name="20% - 强调文字颜色 6 2 10" xfId="1598"/>
    <cellStyle name="40% - 强调文字颜色 3 2 2 3 3 2" xfId="1599"/>
    <cellStyle name="20% - 强调文字颜色 6 2 11" xfId="1600"/>
    <cellStyle name="20% - 强调文字颜色 6 2 2" xfId="1601"/>
    <cellStyle name="20% - 强调文字颜色 6 2 2 2" xfId="1602"/>
    <cellStyle name="20% - 强调文字颜色 6 2 2 2 2" xfId="1603"/>
    <cellStyle name="差 2 6 3" xfId="1604"/>
    <cellStyle name="20% - 强调文字颜色 6 2 2 2 2 2" xfId="1605"/>
    <cellStyle name="20% - 强调文字颜色 6 2 2 2 2 2 2" xfId="1606"/>
    <cellStyle name="差 2 6 4" xfId="1607"/>
    <cellStyle name="60% - 强调文字颜色 4 3 4 2" xfId="1608"/>
    <cellStyle name="检查单元格 2 2 3 2" xfId="1609"/>
    <cellStyle name="注释 4 2 2" xfId="1610"/>
    <cellStyle name="常规 22 2" xfId="1611"/>
    <cellStyle name="常规 17 2" xfId="1612"/>
    <cellStyle name="20% - 强调文字颜色 6 2 2 2 2 3" xfId="1613"/>
    <cellStyle name="PART NUMBER" xfId="1614"/>
    <cellStyle name="检查单元格 2 2 3 2 2" xfId="1615"/>
    <cellStyle name="注释 4 2 2 2" xfId="1616"/>
    <cellStyle name="常规 22 2 2" xfId="1617"/>
    <cellStyle name="常规 17 2 2" xfId="1618"/>
    <cellStyle name="20% - 强调文字颜色 6 2 2 2 2 3 2" xfId="1619"/>
    <cellStyle name="检查单元格 2 2 3 3" xfId="1620"/>
    <cellStyle name="注释 4 2 3" xfId="1621"/>
    <cellStyle name="常规 22 3" xfId="1622"/>
    <cellStyle name="常规 17 3" xfId="1623"/>
    <cellStyle name="20% - 强调文字颜色 6 2 2 2 2 4" xfId="1624"/>
    <cellStyle name="20% - 强调文字颜色 6 2 2 2 4" xfId="1625"/>
    <cellStyle name="20% - 强调文字颜色 6 2 2 2 4 2" xfId="1626"/>
    <cellStyle name="20% - 强调文字颜色 6 2 2 2 5" xfId="1627"/>
    <cellStyle name="40% - 强调文字颜色 1 2 2 4 2" xfId="1628"/>
    <cellStyle name="汇总 4 4" xfId="1629"/>
    <cellStyle name="60% - 强调文字颜色 6 2 4 2 3" xfId="1630"/>
    <cellStyle name="20% - 强调文字颜色 6 2 2 3" xfId="1631"/>
    <cellStyle name="20% - 强调文字颜色 6 2 2 3 2" xfId="1632"/>
    <cellStyle name="20% - 强调文字颜色 6 2 2 3 2 2 2" xfId="1633"/>
    <cellStyle name="20% - 强调文字颜色 6 2 2 3 3" xfId="1634"/>
    <cellStyle name="20% - 强调文字颜色 6 2 2 3 4" xfId="1635"/>
    <cellStyle name="60% - 强调文字颜色 6 3 2 2" xfId="1636"/>
    <cellStyle name="20% - 强调文字颜色 6 2 2 4" xfId="1637"/>
    <cellStyle name="20% - 强调文字颜色 6 2 2 4 2" xfId="1638"/>
    <cellStyle name="20% - 强调文字颜色 6 2 2 6" xfId="1639"/>
    <cellStyle name="40% - 强调文字颜色 2 2 2 3 3 2" xfId="1640"/>
    <cellStyle name="链接单元格 2 2 2 2 2" xfId="1641"/>
    <cellStyle name="20% - 强调文字颜色 6 2 2 7" xfId="1642"/>
    <cellStyle name="20% - 强调文字颜色 6 2 3" xfId="1643"/>
    <cellStyle name="20% - 强调文字颜色 6 2 3 2 2 2 2" xfId="1644"/>
    <cellStyle name="60% - 强调文字颜色 5 3 4 2" xfId="1645"/>
    <cellStyle name="20% - 强调文字颜色 6 2 3 2 2 3" xfId="1646"/>
    <cellStyle name="20% - 强调文字颜色 6 2 3 2 2 3 2" xfId="1647"/>
    <cellStyle name="20% - 强调文字颜色 6 2 3 2 2 4" xfId="1648"/>
    <cellStyle name="20% - 强调文字颜色 6 2 3 2 3 2" xfId="1649"/>
    <cellStyle name="40% - 强调文字颜色 1 2 4 3" xfId="1650"/>
    <cellStyle name="标题 1 1" xfId="1651"/>
    <cellStyle name="20% - 强调文字颜色 6 2 3 2 3 2 2" xfId="1652"/>
    <cellStyle name="解释性文本 2 3 2 2" xfId="1653"/>
    <cellStyle name="20% - 强调文字颜色 6 2 3 2 3 3" xfId="1654"/>
    <cellStyle name="20% - 强调文字颜色 6 2 3 2 4 2" xfId="1655"/>
    <cellStyle name="20% - 强调文字颜色 6 2 3 2 5" xfId="1656"/>
    <cellStyle name="20% - 强调文字颜色 6 2 3 3 2 2" xfId="1657"/>
    <cellStyle name="标题 1 3 4" xfId="1658"/>
    <cellStyle name="强调文字颜色 4 2 2 4 2" xfId="1659"/>
    <cellStyle name="强调文字颜色 4 2 2 5" xfId="1660"/>
    <cellStyle name="20% - 强调文字颜色 6 2 3 3 3" xfId="1661"/>
    <cellStyle name="20% - 强调文字颜色 6 2 3 3 3 2" xfId="1662"/>
    <cellStyle name="标题 1 4 4" xfId="1663"/>
    <cellStyle name="强调文字颜色 4 2 2 5 2" xfId="1664"/>
    <cellStyle name="强调文字颜色 4 2 3 4" xfId="1665"/>
    <cellStyle name="20% - 强调文字颜色 6 2 3 4 2" xfId="1666"/>
    <cellStyle name="强调文字颜色 4 2 4 4" xfId="1667"/>
    <cellStyle name="20% - 强调文字颜色 6 2 3 5 2" xfId="1668"/>
    <cellStyle name="20% - 强调文字颜色 6 2 3 6" xfId="1669"/>
    <cellStyle name="gcd" xfId="1670"/>
    <cellStyle name="强调文字颜色 6 2 2 2 2 2" xfId="1671"/>
    <cellStyle name="20% - 强调文字颜色 6 2 4" xfId="1672"/>
    <cellStyle name="20% - 强调文字颜色 6 2 4 2 2 2 2" xfId="1673"/>
    <cellStyle name="60% - 强调文字颜色 6 3 4 2" xfId="1674"/>
    <cellStyle name="20% - 强调文字颜色 6 2 4 2 2 3" xfId="1675"/>
    <cellStyle name="20% - 强调文字颜色 6 2 4 2 3" xfId="1676"/>
    <cellStyle name="per.style" xfId="1677"/>
    <cellStyle name="20% - 强调文字颜色 6 2 4 2 3 2" xfId="1678"/>
    <cellStyle name="20% - 强调文字颜色 6 2 4 2 5" xfId="1679"/>
    <cellStyle name="强调文字颜色 4 3 2 4" xfId="1680"/>
    <cellStyle name="20% - 强调文字颜色 6 2 4 3 2" xfId="1681"/>
    <cellStyle name="20% - 强调文字颜色 6 2 4 3 2 2" xfId="1682"/>
    <cellStyle name="强调文字颜色 4 3 3 2 2" xfId="1683"/>
    <cellStyle name="40% - 强调文字颜色 5 3 2 2 2 2" xfId="1684"/>
    <cellStyle name="20% - 强调文字颜色 6 2 4 3 3" xfId="1685"/>
    <cellStyle name="gcd 3" xfId="1686"/>
    <cellStyle name="20% - 强调文字颜色 6 2 4 3 3 2" xfId="1687"/>
    <cellStyle name="20% - 强调文字颜色 6 2 4 3 4" xfId="1688"/>
    <cellStyle name="Comma_!!!GO" xfId="1689"/>
    <cellStyle name="40% - 强调文字颜色 2 2 2 2 2 2 2" xfId="1690"/>
    <cellStyle name="20% - 强调文字颜色 6 2 4 4" xfId="1691"/>
    <cellStyle name="20% - 强调文字颜色 6 2 4 4 2" xfId="1692"/>
    <cellStyle name="20% - 强调文字颜色 6 2 4 5 2" xfId="1693"/>
    <cellStyle name="20% - 强调文字颜色 6 2 4 6" xfId="1694"/>
    <cellStyle name="强调文字颜色 6 2 2 2 2 3" xfId="1695"/>
    <cellStyle name="20% - 强调文字颜色 6 2 5" xfId="1696"/>
    <cellStyle name="20% - 强调文字颜色 6 2 5 2 2 2" xfId="1697"/>
    <cellStyle name="20% - 强调文字颜色 6 2 5 2 3" xfId="1698"/>
    <cellStyle name="60% - 强调文字颜色 3 3 2 4" xfId="1699"/>
    <cellStyle name="20% - 强调文字颜色 6 2 5 3" xfId="1700"/>
    <cellStyle name="强调文字颜色 4 4 2 4" xfId="1701"/>
    <cellStyle name="20% - 强调文字颜色 6 2 5 3 2" xfId="1702"/>
    <cellStyle name="40% - 强调文字颜色 2 2 2 2 2 3 2" xfId="1703"/>
    <cellStyle name="输出 2 3 2 2" xfId="1704"/>
    <cellStyle name="20% - 强调文字颜色 6 2 5 4" xfId="1705"/>
    <cellStyle name="40% - 强调文字颜色 2 3 3 2 2" xfId="1706"/>
    <cellStyle name="强调文字颜色 6 2 2 2 2 4" xfId="1707"/>
    <cellStyle name="20% - 强调文字颜色 6 2 6" xfId="1708"/>
    <cellStyle name="60% - 强调文字颜色 3 3 3 3" xfId="1709"/>
    <cellStyle name="20% - 强调文字颜色 6 2 6 2" xfId="1710"/>
    <cellStyle name="20% - 强调文字颜色 6 2 6 2 2" xfId="1711"/>
    <cellStyle name="注释 2 3 2 4" xfId="1712"/>
    <cellStyle name="20% - 强调文字颜色 6 2 6 2 2 2" xfId="1713"/>
    <cellStyle name="20% - 强调文字颜色 6 2 6 2 3" xfId="1714"/>
    <cellStyle name="20% - 强调文字颜色 6 2 6 3" xfId="1715"/>
    <cellStyle name="20% - 强调文字颜色 6 2 6 3 2" xfId="1716"/>
    <cellStyle name="20% - 强调文字颜色 6 2 6 4" xfId="1717"/>
    <cellStyle name="20% - 强调文字颜色 6 2 6 4 2" xfId="1718"/>
    <cellStyle name="20% - 强调文字颜色 6 2 6 5" xfId="1719"/>
    <cellStyle name="20% - 强调文字颜色 6 2 7" xfId="1720"/>
    <cellStyle name="60% - 强调文字颜色 2 2 4 2 3" xfId="1721"/>
    <cellStyle name="20% - 强调文字颜色 6 2 7 2" xfId="1722"/>
    <cellStyle name="60% - 强调文字颜色 2 2 2 2 2 2 2" xfId="1723"/>
    <cellStyle name="60% - 强调文字颜色 2 2 4 2 4" xfId="1724"/>
    <cellStyle name="20% - 强调文字颜色 6 2 7 3" xfId="1725"/>
    <cellStyle name="60% - 强调文字颜色 2 2 4 3 3" xfId="1726"/>
    <cellStyle name="20% - 强调文字颜色 6 2 8 2" xfId="1727"/>
    <cellStyle name="20% - 强调文字颜色 6 2 9" xfId="1728"/>
    <cellStyle name="20% - 强调文字颜色 6 2 9 2" xfId="1729"/>
    <cellStyle name="强调文字颜色 1 2 4 4 2" xfId="1730"/>
    <cellStyle name="链接单元格 2 3 2 4" xfId="1731"/>
    <cellStyle name="20% - 强调文字颜色 6 3" xfId="1732"/>
    <cellStyle name="强调文字颜色 2 2 7 2" xfId="1733"/>
    <cellStyle name="60% - 强调文字颜色 5 2 2 2 4" xfId="1734"/>
    <cellStyle name="20% - 强调文字颜色 6 3 2" xfId="1735"/>
    <cellStyle name="60% - 强调文字颜色 5 2 2 2 4 2" xfId="1736"/>
    <cellStyle name="20% - 强调文字颜色 6 3 2 2" xfId="1737"/>
    <cellStyle name="20% - 强调文字颜色 6 3 2 2 2" xfId="1738"/>
    <cellStyle name="20% - 强调文字颜色 6 3 2 2 3" xfId="1739"/>
    <cellStyle name="40% - 强调文字颜色 1 2 3 4 2" xfId="1740"/>
    <cellStyle name="20% - 强调文字颜色 6 3 2 3" xfId="1741"/>
    <cellStyle name="20% - 强调文字颜色 6 3 2 3 2" xfId="1742"/>
    <cellStyle name="60% - 强调文字颜色 6 2 3 2 4 2" xfId="1743"/>
    <cellStyle name="20% - 强调文字颜色 6 3 2 4" xfId="1744"/>
    <cellStyle name="no dec" xfId="1745"/>
    <cellStyle name="20% - 强调文字颜色 6 3 3" xfId="1746"/>
    <cellStyle name="60% - 强调文字颜色 5 2 2 2 5" xfId="1747"/>
    <cellStyle name="强调文字颜色 6 2 2 2 3 2" xfId="1748"/>
    <cellStyle name="20% - 强调文字颜色 6 3 4" xfId="1749"/>
    <cellStyle name="20% - 强调文字颜色 6 4" xfId="1750"/>
    <cellStyle name="适中 2 4" xfId="1751"/>
    <cellStyle name="60% - 强调文字颜色 1 2 10" xfId="1752"/>
    <cellStyle name="60% - 强调文字颜色 5 2 2 3 4" xfId="1753"/>
    <cellStyle name="20% - 强调文字颜色 6 4 2" xfId="1754"/>
    <cellStyle name="适中 2 4 2 2" xfId="1755"/>
    <cellStyle name="NUMBER" xfId="1756"/>
    <cellStyle name="20% - 强调文字颜色 6 4 2 2 2" xfId="1757"/>
    <cellStyle name="40% - 强调文字颜色 1 2 4 4 2" xfId="1758"/>
    <cellStyle name="标题 1 2 2" xfId="1759"/>
    <cellStyle name="20% - 强调文字颜色 6 4 2 3" xfId="1760"/>
    <cellStyle name="20% - 强调文字颜色 6 4 2 3 2" xfId="1761"/>
    <cellStyle name="20% - 强调文字颜色 6 4 2 4" xfId="1762"/>
    <cellStyle name="20% - 强调文字颜色 6 4 3" xfId="1763"/>
    <cellStyle name="20% - 强调文字颜色 6 4 3 2 2" xfId="1764"/>
    <cellStyle name="强调文字颜色 6 2 2 2 4 2" xfId="1765"/>
    <cellStyle name="20% - 强调文字颜色 6 4 4" xfId="1766"/>
    <cellStyle name="20% - 强调文字颜色 6 4 5" xfId="1767"/>
    <cellStyle name="20% - 强调文字颜色 6 5" xfId="1768"/>
    <cellStyle name="20% - 强调文字颜色 6 6" xfId="1769"/>
    <cellStyle name="常规 5 4 2 2 2 2" xfId="1770"/>
    <cellStyle name="60% - 强调文字颜色 6 3 2 3 2" xfId="1771"/>
    <cellStyle name="40% - 强调文字颜色 3 4 2 2" xfId="1772"/>
    <cellStyle name="20% - 强调文字颜色 6 7" xfId="1773"/>
    <cellStyle name="40% - 强调文字颜色 3 4 2 3" xfId="1774"/>
    <cellStyle name="20% - 强调文字颜色 6 8" xfId="1775"/>
    <cellStyle name="40% - 强调文字颜色 1 2" xfId="1776"/>
    <cellStyle name="标题 1 2 4 2" xfId="1777"/>
    <cellStyle name="40% - 强调文字颜色 1 2 11" xfId="1778"/>
    <cellStyle name="强调文字颜色 4 2 2 3 2 2" xfId="1779"/>
    <cellStyle name="40% - 强调文字颜色 1 2 2" xfId="1780"/>
    <cellStyle name="60% - 强调文字颜色 2 2 7" xfId="1781"/>
    <cellStyle name="40% - 强调文字颜色 1 2 2 2" xfId="1782"/>
    <cellStyle name="60% - 强调文字颜色 2 2 7 2" xfId="1783"/>
    <cellStyle name="40% - 强调文字颜色 1 2 2 2 2" xfId="1784"/>
    <cellStyle name="汇总 2 4" xfId="1785"/>
    <cellStyle name="强调文字颜色 4 2 9 2" xfId="1786"/>
    <cellStyle name="链接单元格 2 2 3" xfId="1787"/>
    <cellStyle name="40% - 强调文字颜色 1 2 2 2 2 2" xfId="1788"/>
    <cellStyle name="汇总 2 4 2" xfId="1789"/>
    <cellStyle name="链接单元格 2 2 3 2" xfId="1790"/>
    <cellStyle name="40% - 强调文字颜色 1 2 2 2 2 2 2" xfId="1791"/>
    <cellStyle name="常规 2 6 4" xfId="1792"/>
    <cellStyle name="汇总 2 4 2 2" xfId="1793"/>
    <cellStyle name="警告文本 2 4 3" xfId="1794"/>
    <cellStyle name="链接单元格 2 2 5" xfId="1795"/>
    <cellStyle name="常规 3 4 3 2" xfId="1796"/>
    <cellStyle name="40% - 强调文字颜色 1 2 2 2 2 4" xfId="1797"/>
    <cellStyle name="汇总 2 4 4" xfId="1798"/>
    <cellStyle name="40% - 强调文字颜色 2 2 3 2 2 2" xfId="1799"/>
    <cellStyle name="40% - 强调文字颜色 1 2 2 2 3" xfId="1800"/>
    <cellStyle name="汇总 2 5" xfId="1801"/>
    <cellStyle name="链接单元格 2 3 3" xfId="1802"/>
    <cellStyle name="40% - 强调文字颜色 1 2 2 2 3 2" xfId="1803"/>
    <cellStyle name="汇总 2 5 2" xfId="1804"/>
    <cellStyle name="40% - 强调文字颜色 1 2 2 2 4" xfId="1805"/>
    <cellStyle name="汇总 2 6" xfId="1806"/>
    <cellStyle name="链接单元格 2 4 3" xfId="1807"/>
    <cellStyle name="40% - 强调文字颜色 1 2 2 2 4 2" xfId="1808"/>
    <cellStyle name="40% - 强调文字颜色 6 2 5" xfId="1809"/>
    <cellStyle name="汇总 2 6 2" xfId="1810"/>
    <cellStyle name="40% - 强调文字颜色 1 2 2 3" xfId="1811"/>
    <cellStyle name="40% - 强调文字颜色 1 2 2 3 2" xfId="1812"/>
    <cellStyle name="汇总 3 4" xfId="1813"/>
    <cellStyle name="链接单元格 3 2 3" xfId="1814"/>
    <cellStyle name="40% - 强调文字颜色 1 2 2 3 2 2" xfId="1815"/>
    <cellStyle name="常规 11 5" xfId="1816"/>
    <cellStyle name="解释性文本 3 3" xfId="1817"/>
    <cellStyle name="40% - 强调文字颜色 1 2 2 3 2 2 2" xfId="1818"/>
    <cellStyle name="40% - 强调文字颜色 1 2 2 3 3" xfId="1819"/>
    <cellStyle name="40% - 强调文字颜色 1 2 2 3 3 2" xfId="1820"/>
    <cellStyle name="常规 12 5" xfId="1821"/>
    <cellStyle name="40% - 强调文字颜色 1 2 2 4" xfId="1822"/>
    <cellStyle name="40% - 强调文字颜色 1 2 2 5" xfId="1823"/>
    <cellStyle name="60% - 强调文字颜色 4 2 6 4 2" xfId="1824"/>
    <cellStyle name="40% - 强调文字颜色 1 2 2 7" xfId="1825"/>
    <cellStyle name="40% - 强调文字颜色 1 2 3" xfId="1826"/>
    <cellStyle name="60% - 强调文字颜色 2 2 8" xfId="1827"/>
    <cellStyle name="40% - 强调文字颜色 1 2 3 2" xfId="1828"/>
    <cellStyle name="60% - 强调文字颜色 2 2 8 2" xfId="1829"/>
    <cellStyle name="40% - 强调文字颜色 1 2 3 2 2" xfId="1830"/>
    <cellStyle name="输入 2 6 3" xfId="1831"/>
    <cellStyle name="40% - 强调文字颜色 1 2 3 2 2 2" xfId="1832"/>
    <cellStyle name="输入 2 6 3 2" xfId="1833"/>
    <cellStyle name="40% - 强调文字颜色 1 2 3 2 2 2 2" xfId="1834"/>
    <cellStyle name="输入 2 6 4" xfId="1835"/>
    <cellStyle name="40% - 强调文字颜色 1 2 3 2 2 3" xfId="1836"/>
    <cellStyle name="Normal - Style1" xfId="1837"/>
    <cellStyle name="常规 4 2 2 3 2" xfId="1838"/>
    <cellStyle name="常规 4 4 3 2" xfId="1839"/>
    <cellStyle name="常规 6 5 2" xfId="1840"/>
    <cellStyle name="警告文本 2" xfId="1841"/>
    <cellStyle name="40% - 强调文字颜色 1 2 3 2 2 4" xfId="1842"/>
    <cellStyle name="40% - 强调文字颜色 2 2 4 2 2 2" xfId="1843"/>
    <cellStyle name="输入 2 6 5" xfId="1844"/>
    <cellStyle name="40% - 强调文字颜色 1 2 3 2 3" xfId="1845"/>
    <cellStyle name="40% - 强调文字颜色 1 2 3 2 3 2" xfId="1846"/>
    <cellStyle name="40% - 强调文字颜色 1 2 3 2 3 2 2" xfId="1847"/>
    <cellStyle name="40% - 强调文字颜色 1 2 3 2 3 3" xfId="1848"/>
    <cellStyle name="40% - 强调文字颜色 1 2 3 2 4" xfId="1849"/>
    <cellStyle name="40% - 强调文字颜色 1 2 3 2 4 2" xfId="1850"/>
    <cellStyle name="40% - 强调文字颜色 1 2 3 2 5" xfId="1851"/>
    <cellStyle name="40% - 强调文字颜色 1 2 3 3" xfId="1852"/>
    <cellStyle name="40% - 强调文字颜色 1 2 3 3 2" xfId="1853"/>
    <cellStyle name="40% - 强调文字颜色 1 2 3 3 2 2" xfId="1854"/>
    <cellStyle name="40% - 强调文字颜色 1 2 3 3 3" xfId="1855"/>
    <cellStyle name="好_解除合同" xfId="1856"/>
    <cellStyle name="40% - 强调文字颜色 1 2 3 3 3 2" xfId="1857"/>
    <cellStyle name="40% - 强调文字颜色 1 2 3 3 4" xfId="1858"/>
    <cellStyle name="40% - 强调文字颜色 1 2 3 4" xfId="1859"/>
    <cellStyle name="40% - 强调文字颜色 1 2 4 2" xfId="1860"/>
    <cellStyle name="60% - 强调文字颜色 2 2 9 2" xfId="1861"/>
    <cellStyle name="40% - 强调文字颜色 1 2 4 2 2" xfId="1862"/>
    <cellStyle name="40% - 强调文字颜色 1 2 4 2 2 2" xfId="1863"/>
    <cellStyle name="40% - 强调文字颜色 1 2 4 2 2 3" xfId="1864"/>
    <cellStyle name="40% - 强调文字颜色 1 2 4 2 3 2" xfId="1865"/>
    <cellStyle name="40% - 强调文字颜色 1 2 4 2 4" xfId="1866"/>
    <cellStyle name="40% - 强调文字颜色 1 2 4 2 4 2" xfId="1867"/>
    <cellStyle name="40% - 强调文字颜色 1 2 4 3 2" xfId="1868"/>
    <cellStyle name="标题 1 1 2" xfId="1869"/>
    <cellStyle name="40% - 强调文字颜色 1 2 4 3 2 2" xfId="1870"/>
    <cellStyle name="标题 1 1 2 2" xfId="1871"/>
    <cellStyle name="40% - 强调文字颜色 1 2 4 3 3 2" xfId="1872"/>
    <cellStyle name="标题 1 1 3 2" xfId="1873"/>
    <cellStyle name="40% - 强调文字颜色 1 2 4 3 4" xfId="1874"/>
    <cellStyle name="标题 1 1 4" xfId="1875"/>
    <cellStyle name="强调文字颜色 4 2 2 2 2" xfId="1876"/>
    <cellStyle name="40% - 强调文字颜色 1 2 4 4" xfId="1877"/>
    <cellStyle name="标题 1 2" xfId="1878"/>
    <cellStyle name="40% - 强调文字颜色 1 2 5" xfId="1879"/>
    <cellStyle name="40% - 强调文字颜色 1 2 5 2" xfId="1880"/>
    <cellStyle name="40% - 强调文字颜色 1 2 5 2 2" xfId="1881"/>
    <cellStyle name="40% - 强调文字颜色 1 2 5 2 2 2" xfId="1882"/>
    <cellStyle name="标题 2 4" xfId="1883"/>
    <cellStyle name="标题 2 1" xfId="1884"/>
    <cellStyle name="解释性文本 2 3 2 2 2" xfId="1885"/>
    <cellStyle name="40% - 强调文字颜色 1 2 5 3" xfId="1886"/>
    <cellStyle name="40% - 强调文字颜色 1 2 5 3 2" xfId="1887"/>
    <cellStyle name="标题 2 1 2" xfId="1888"/>
    <cellStyle name="标题 2 2" xfId="1889"/>
    <cellStyle name="解释性文本 2 3 2 2 3" xfId="1890"/>
    <cellStyle name="40% - 强调文字颜色 1 2 5 4" xfId="1891"/>
    <cellStyle name="好_社保表 2 2 2 2" xfId="1892"/>
    <cellStyle name="40% - 强调文字颜色 1 2 5 4 2" xfId="1893"/>
    <cellStyle name="标题 2 2 2" xfId="1894"/>
    <cellStyle name="强调文字颜色 3 3 3 3" xfId="1895"/>
    <cellStyle name="40% - 强调文字颜色 5 2 2 2 3" xfId="1896"/>
    <cellStyle name="40% - 强调文字颜色 1 2 6 2" xfId="1897"/>
    <cellStyle name="40% - 强调文字颜色 1 2 6 2 2" xfId="1898"/>
    <cellStyle name="40% - 强调文字颜色 1 2 6 2 2 2" xfId="1899"/>
    <cellStyle name="解释性文本 2 3 2 3 2" xfId="1900"/>
    <cellStyle name="40% - 强调文字颜色 1 2 6 3" xfId="1901"/>
    <cellStyle name="40% - 强调文字颜色 1 2 6 3 2" xfId="1902"/>
    <cellStyle name="货币[0] 2 2" xfId="1903"/>
    <cellStyle name="40% - 强调文字颜色 1 2 6 4" xfId="1904"/>
    <cellStyle name="标题 3 2" xfId="1905"/>
    <cellStyle name="强调文字颜色 3 4 3 3" xfId="1906"/>
    <cellStyle name="40% - 强调文字颜色 5 2 3 2 3" xfId="1907"/>
    <cellStyle name="好 5" xfId="1908"/>
    <cellStyle name="40% - 强调文字颜色 1 2 6 4 2" xfId="1909"/>
    <cellStyle name="标题 3 2 2" xfId="1910"/>
    <cellStyle name="40% - 强调文字颜色 1 2 7" xfId="1911"/>
    <cellStyle name="Percent_!!!GO" xfId="1912"/>
    <cellStyle name="标题 3 2 7" xfId="1913"/>
    <cellStyle name="40% - 强调文字颜色 1 2 7 2" xfId="1914"/>
    <cellStyle name="40% - 强调文字颜色 1 2 7 2 2" xfId="1915"/>
    <cellStyle name="标题 3 2 8" xfId="1916"/>
    <cellStyle name="40% - 强调文字颜色 1 2 7 3" xfId="1917"/>
    <cellStyle name="summary" xfId="1918"/>
    <cellStyle name="40% - 强调文字颜色 6 2 2 3 2 2 2" xfId="1919"/>
    <cellStyle name="40% - 强调文字颜色 1 2 8" xfId="1920"/>
    <cellStyle name="40% - 强调文字颜色 1 2 8 2" xfId="1921"/>
    <cellStyle name="RowLevel_1" xfId="1922"/>
    <cellStyle name="40% - 强调文字颜色 1 2 9" xfId="1923"/>
    <cellStyle name="40% - 强调文字颜色 1 2 9 2" xfId="1924"/>
    <cellStyle name="40% - 强调文字颜色 1 3" xfId="1925"/>
    <cellStyle name="常规 9 2" xfId="1926"/>
    <cellStyle name="40% - 强调文字颜色 1 3 2" xfId="1927"/>
    <cellStyle name="常规 9 2 2" xfId="1928"/>
    <cellStyle name="40% - 强调文字颜色 1 3 2 2" xfId="1929"/>
    <cellStyle name="检查单元格 2 5 3" xfId="1930"/>
    <cellStyle name="40% - 强调文字颜色 1 3 2 2 2" xfId="1931"/>
    <cellStyle name="40% - 强调文字颜色 1 3 2 2 2 2" xfId="1932"/>
    <cellStyle name="40% - 强调文字颜色 1 3 2 2 3" xfId="1933"/>
    <cellStyle name="40% - 强调文字颜色 1 3 2 3" xfId="1934"/>
    <cellStyle name="40% - 强调文字颜色 1 3 2 3 2" xfId="1935"/>
    <cellStyle name="40% - 强调文字颜色 1 3 2 4" xfId="1936"/>
    <cellStyle name="40% - 强调文字颜色 1 3 3" xfId="1937"/>
    <cellStyle name="常规 9 2 3" xfId="1938"/>
    <cellStyle name="40% - 强调文字颜色 1 3 3 2" xfId="1939"/>
    <cellStyle name="检查单元格 2 6 3" xfId="1940"/>
    <cellStyle name="40% - 强调文字颜色 1 3 3 2 2" xfId="1941"/>
    <cellStyle name="40% - 强调文字颜色 1 3 3 3" xfId="1942"/>
    <cellStyle name="检查单元格 2 6 4" xfId="1943"/>
    <cellStyle name="40% - 强调文字颜色 1 3 4 2" xfId="1944"/>
    <cellStyle name="40% - 强调文字颜色 1 3 5" xfId="1945"/>
    <cellStyle name="40% - 强调文字颜色 1 4 2 2" xfId="1946"/>
    <cellStyle name="40% - 强调文字颜色 1 4 2 2 2" xfId="1947"/>
    <cellStyle name="60% - 强调文字颜色 4 7" xfId="1948"/>
    <cellStyle name="40% - 强调文字颜色 1 4 2 2 2 2" xfId="1949"/>
    <cellStyle name="40% - 强调文字颜色 1 4 2 2 3" xfId="1950"/>
    <cellStyle name="40% - 强调文字颜色 1 4 2 3" xfId="1951"/>
    <cellStyle name="解释性文本 2 6 2" xfId="1952"/>
    <cellStyle name="40% - 强调文字颜色 1 4 2 3 2" xfId="1953"/>
    <cellStyle name="40% - 强调文字颜色 1 4 2 4" xfId="1954"/>
    <cellStyle name="解释性文本 2 6 3" xfId="1955"/>
    <cellStyle name="40% - 强调文字颜色 1 4 3" xfId="1956"/>
    <cellStyle name="40% - 强调文字颜色 1 4 3 2" xfId="1957"/>
    <cellStyle name="40% - 强调文字颜色 1 4 3 2 2" xfId="1958"/>
    <cellStyle name="40% - 强调文字颜色 1 4 3 3" xfId="1959"/>
    <cellStyle name="40% - 强调文字颜色 1 4 4 2" xfId="1960"/>
    <cellStyle name="40% - 强调文字颜色 1 4 5" xfId="1961"/>
    <cellStyle name="40% - 强调文字颜色 1 6" xfId="1962"/>
    <cellStyle name="常规 4 7 3" xfId="1963"/>
    <cellStyle name="常规 9 5" xfId="1964"/>
    <cellStyle name="40% - 强调文字颜色 2 2 4 5 2" xfId="1965"/>
    <cellStyle name="40% - 强调文字颜色 1 7" xfId="1966"/>
    <cellStyle name="40% - 强调文字颜色 6 2 6 2" xfId="1967"/>
    <cellStyle name="常规 9 6" xfId="1968"/>
    <cellStyle name="60% - 强调文字颜色 1 2 4 3 2 2" xfId="1969"/>
    <cellStyle name="40% - 强调文字颜色 1 8" xfId="1970"/>
    <cellStyle name="40% - 强调文字颜色 6 2 6 3" xfId="1971"/>
    <cellStyle name="40% - 强调文字颜色 2 2" xfId="1972"/>
    <cellStyle name="40% - 强调文字颜色 2 2 10" xfId="1973"/>
    <cellStyle name="常规 2 4 2 3 2" xfId="1974"/>
    <cellStyle name="输出 2 2 2 2" xfId="1975"/>
    <cellStyle name="40% - 强调文字颜色 2 2 11" xfId="1976"/>
    <cellStyle name="40% - 强调文字颜色 2 2 2" xfId="1977"/>
    <cellStyle name="60% - 强调文字颜色 3 2 7" xfId="1978"/>
    <cellStyle name="60% - 强调文字颜色 2 2 3 5" xfId="1979"/>
    <cellStyle name="40% - 强调文字颜色 2 2 2 2" xfId="1980"/>
    <cellStyle name="60% - 强调文字颜色 3 2 7 2" xfId="1981"/>
    <cellStyle name="60% - 强调文字颜色 2 2 3 5 2" xfId="1982"/>
    <cellStyle name="40% - 强调文字颜色 4 2 4 2 4" xfId="1983"/>
    <cellStyle name="常规 2 4 3" xfId="1984"/>
    <cellStyle name="40% - 强调文字颜色 4 2 4 2 4 2" xfId="1985"/>
    <cellStyle name="40% - 强调文字颜色 2 2 2 2 2" xfId="1986"/>
    <cellStyle name="常规 2 4 3 2" xfId="1987"/>
    <cellStyle name="40% - 强调文字颜色 2 2 2 2 2 2" xfId="1988"/>
    <cellStyle name="常规 2 4 3 3" xfId="1989"/>
    <cellStyle name="40% - 强调文字颜色 2 2 2 2 2 3" xfId="1990"/>
    <cellStyle name="输出 2 3 2" xfId="1991"/>
    <cellStyle name="40% - 强调文字颜色 4 4 4 2" xfId="1992"/>
    <cellStyle name="40% - 强调文字颜色 2 2 2 2 2 4" xfId="1993"/>
    <cellStyle name="输出 2 3 3" xfId="1994"/>
    <cellStyle name="40% - 强调文字颜色 3 2 3 2 2 2" xfId="1995"/>
    <cellStyle name="常规 2 4 4" xfId="1996"/>
    <cellStyle name="40% - 强调文字颜色 2 2 2 2 3" xfId="1997"/>
    <cellStyle name="常规 2 4 4 2" xfId="1998"/>
    <cellStyle name="40% - 强调文字颜色 2 2 2 2 3 2" xfId="1999"/>
    <cellStyle name="40% - 强调文字颜色 2 2 2 2 4 2" xfId="2000"/>
    <cellStyle name="40% - 强调文字颜色 4 2 4 2 5" xfId="2001"/>
    <cellStyle name="标题 1 4 2 2" xfId="2002"/>
    <cellStyle name="强调文字颜色 3 2 5 3 2" xfId="2003"/>
    <cellStyle name="40% - 强调文字颜色 2 2 2 3" xfId="2004"/>
    <cellStyle name="常规 2 5 3 2" xfId="2005"/>
    <cellStyle name="40% - 强调文字颜色 2 2 2 3 2 2" xfId="2006"/>
    <cellStyle name="40% - 强调文字颜色 2 2 2 3 2 2 2" xfId="2007"/>
    <cellStyle name="差_减出" xfId="2008"/>
    <cellStyle name="40% - 强调文字颜色 2 2 2 3 2 3" xfId="2009"/>
    <cellStyle name="输出 3 3 2" xfId="2010"/>
    <cellStyle name="40% - 强调文字颜色 2 2 2 3 3" xfId="2011"/>
    <cellStyle name="链接单元格 2 2 2 2" xfId="2012"/>
    <cellStyle name="常规 2 5 4" xfId="2013"/>
    <cellStyle name="标题 1 4 2 3" xfId="2014"/>
    <cellStyle name="计算 4 3 2" xfId="2015"/>
    <cellStyle name="40% - 强调文字颜色 2 2 2 4" xfId="2016"/>
    <cellStyle name="常规 2 6 3" xfId="2017"/>
    <cellStyle name="40% - 强调文字颜色 2 2 2 4 2" xfId="2018"/>
    <cellStyle name="40% - 强调文字颜色 2 2 2 5" xfId="2019"/>
    <cellStyle name="40% - 强调文字颜色 2 2 2 6" xfId="2020"/>
    <cellStyle name="40% - 强调文字颜色 2 2 2 7" xfId="2021"/>
    <cellStyle name="40% - 强调文字颜色 2 2 3" xfId="2022"/>
    <cellStyle name="60% - 强调文字颜色 3 2 8" xfId="2023"/>
    <cellStyle name="60% - 强调文字颜色 2 2 3 6" xfId="2024"/>
    <cellStyle name="40% - 强调文字颜色 2 2 3 2" xfId="2025"/>
    <cellStyle name="60% - 强调文字颜色 3 2 8 2" xfId="2026"/>
    <cellStyle name="40% - 强调文字颜色 4 2 4 3 4" xfId="2027"/>
    <cellStyle name="常规 3 4 3 2 2" xfId="2028"/>
    <cellStyle name="警告文本 2 4 3 2" xfId="2029"/>
    <cellStyle name="输入 2 4" xfId="2030"/>
    <cellStyle name="40% - 强调文字颜色 2 2 3 2 2 2 2" xfId="2031"/>
    <cellStyle name="常规 3 4 3 3" xfId="2032"/>
    <cellStyle name="警告文本 2 4 4" xfId="2033"/>
    <cellStyle name="40% - 强调文字颜色 2 2 3 2 2 3" xfId="2034"/>
    <cellStyle name="常规 3 4 3 3 2" xfId="2035"/>
    <cellStyle name="输入 3 4" xfId="2036"/>
    <cellStyle name="40% - 强调文字颜色 2 2 3 2 2 3 2" xfId="2037"/>
    <cellStyle name="40% - 强调文字颜色 5 4 4 2" xfId="2038"/>
    <cellStyle name="常规 3 4 3 4" xfId="2039"/>
    <cellStyle name="40% - 强调文字颜色 2 2 3 2 2 4" xfId="2040"/>
    <cellStyle name="40% - 强调文字颜色 3 2 4 2 2 2" xfId="2041"/>
    <cellStyle name="常规 3 4 4" xfId="2042"/>
    <cellStyle name="40% - 强调文字颜色 2 2 3 2 3" xfId="2043"/>
    <cellStyle name="常规 3 4 4 2" xfId="2044"/>
    <cellStyle name="警告文本 2 5 3" xfId="2045"/>
    <cellStyle name="链接单元格 2 3 5" xfId="2046"/>
    <cellStyle name="60% - 强调文字颜色 1 2 4 2 3" xfId="2047"/>
    <cellStyle name="40% - 强调文字颜色 2 2 3 2 3 2" xfId="2048"/>
    <cellStyle name="常规 3 4 4 3" xfId="2049"/>
    <cellStyle name="40% - 强调文字颜色 2 2 3 2 3 3" xfId="2050"/>
    <cellStyle name="60% - 强调文字颜色 1 2 4 2 4" xfId="2051"/>
    <cellStyle name="标题 1 4 3 2" xfId="2052"/>
    <cellStyle name="40% - 强调文字颜色 2 2 3 3" xfId="2053"/>
    <cellStyle name="常规 3 5 3" xfId="2054"/>
    <cellStyle name="40% - 强调文字颜色 2 2 3 3 2" xfId="2055"/>
    <cellStyle name="常规 3 5 3 2" xfId="2056"/>
    <cellStyle name="40% - 强调文字颜色 2 2 3 3 2 2" xfId="2057"/>
    <cellStyle name="标题 2 1 2 6 3" xfId="2058"/>
    <cellStyle name="40% - 强调文字颜色 2 2 3 3 3" xfId="2059"/>
    <cellStyle name="链接单元格 2 3 2 2" xfId="2060"/>
    <cellStyle name="常规 3 5 4" xfId="2061"/>
    <cellStyle name="40% - 强调文字颜色 2 2 3 3 3 2" xfId="2062"/>
    <cellStyle name="链接单元格 2 3 2 2 2" xfId="2063"/>
    <cellStyle name="常规 3 5 4 2" xfId="2064"/>
    <cellStyle name="40% - 强调文字颜色 2 2 3 4" xfId="2065"/>
    <cellStyle name="常规 3 6 3" xfId="2066"/>
    <cellStyle name="40% - 强调文字颜色 2 2 3 4 2" xfId="2067"/>
    <cellStyle name="40% - 强调文字颜色 2 2 4 2" xfId="2068"/>
    <cellStyle name="60% - 强调文字颜色 3 2 9 2" xfId="2069"/>
    <cellStyle name="常规 4 4 3 3" xfId="2070"/>
    <cellStyle name="警告文本 3" xfId="2071"/>
    <cellStyle name="40% - 强调文字颜色 2 2 4 2 2 3" xfId="2072"/>
    <cellStyle name="40% - 强调文字颜色 2 2 6 3 2" xfId="2073"/>
    <cellStyle name="常规 4 4 4 2" xfId="2074"/>
    <cellStyle name="40% - 强调文字颜色 6 2 3 2 2" xfId="2075"/>
    <cellStyle name="常规 6 6 2" xfId="2076"/>
    <cellStyle name="40% - 强调文字颜色 2 2 4 2 3 2" xfId="2077"/>
    <cellStyle name="常规 4 4 5 2" xfId="2078"/>
    <cellStyle name="40% - 强调文字颜色 6 2 3 3 2" xfId="2079"/>
    <cellStyle name="40% - 强调文字颜色 2 2 4 2 4 2" xfId="2080"/>
    <cellStyle name="常规 4 4 6" xfId="2081"/>
    <cellStyle name="40% - 强调文字颜色 6 2 3 4" xfId="2082"/>
    <cellStyle name="强调文字颜色 1 2 5 3 2" xfId="2083"/>
    <cellStyle name="40% - 强调文字颜色 2 2 4 2 5" xfId="2084"/>
    <cellStyle name="40% - 强调文字颜色 2 2 4 3" xfId="2085"/>
    <cellStyle name="常规 4 2 3 3" xfId="2086"/>
    <cellStyle name="常规 4 5 3" xfId="2087"/>
    <cellStyle name="常规 7 5" xfId="2088"/>
    <cellStyle name="40% - 强调文字颜色 2 2 4 3 2" xfId="2089"/>
    <cellStyle name="常规 4 5 3 2" xfId="2090"/>
    <cellStyle name="40% - 强调文字颜色 2 2 4 3 2 2" xfId="2091"/>
    <cellStyle name="40% - 强调文字颜色 2 2 4 3 3" xfId="2092"/>
    <cellStyle name="链接单元格 2 4 2 2" xfId="2093"/>
    <cellStyle name="常规 4 2 3 4" xfId="2094"/>
    <cellStyle name="常规 4 5 4" xfId="2095"/>
    <cellStyle name="40% - 强调文字颜色 6 2 4 2" xfId="2096"/>
    <cellStyle name="常规 7 6" xfId="2097"/>
    <cellStyle name="常规 4 5 4 2" xfId="2098"/>
    <cellStyle name="40% - 强调文字颜色 6 2 4 2 2" xfId="2099"/>
    <cellStyle name="40% - 强调文字颜色 2 2 4 3 3 2" xfId="2100"/>
    <cellStyle name="常规 4 5 5" xfId="2101"/>
    <cellStyle name="40% - 强调文字颜色 6 2 4 3" xfId="2102"/>
    <cellStyle name="常规 7 7" xfId="2103"/>
    <cellStyle name="强调文字颜色 5 2 2 2 2" xfId="2104"/>
    <cellStyle name="40% - 强调文字颜色 2 2 4 3 4" xfId="2105"/>
    <cellStyle name="40% - 强调文字颜色 2 2 4 4" xfId="2106"/>
    <cellStyle name="常规 4 6 3" xfId="2107"/>
    <cellStyle name="常规 8 5" xfId="2108"/>
    <cellStyle name="40% - 强调文字颜色 2 2 4 4 2" xfId="2109"/>
    <cellStyle name="40% - 强调文字颜色 2 2 4 6" xfId="2110"/>
    <cellStyle name="40% - 强调文字颜色 2 2 5" xfId="2111"/>
    <cellStyle name="40% - 强调文字颜色 2 2 5 2" xfId="2112"/>
    <cellStyle name="常规 4 3 2 3" xfId="2113"/>
    <cellStyle name="常规 5 4 3" xfId="2114"/>
    <cellStyle name="40% - 强调文字颜色 2 2 5 2 2" xfId="2115"/>
    <cellStyle name="常规 5 4 3 2" xfId="2116"/>
    <cellStyle name="40% - 强调文字颜色 2 2 5 2 2 2" xfId="2117"/>
    <cellStyle name="常规 4 3 2 4" xfId="2118"/>
    <cellStyle name="常规 5 4 4" xfId="2119"/>
    <cellStyle name="40% - 强调文字颜色 6 3 3 2" xfId="2120"/>
    <cellStyle name="40% - 强调文字颜色 2 2 5 2 3" xfId="2121"/>
    <cellStyle name="40% - 强调文字颜色 2 2 5 3" xfId="2122"/>
    <cellStyle name="常规 5 5 3" xfId="2123"/>
    <cellStyle name="40% - 强调文字颜色 2 2 5 3 2" xfId="2124"/>
    <cellStyle name="40% - 强调文字颜色 2 2 5 4" xfId="2125"/>
    <cellStyle name="40% - 强调文字颜色 6 2 2 2 3" xfId="2126"/>
    <cellStyle name="常规 5 6 3" xfId="2127"/>
    <cellStyle name="40% - 强调文字颜色 2 2 5 4 2" xfId="2128"/>
    <cellStyle name="40% - 强调文字颜色 2 2 5 5" xfId="2129"/>
    <cellStyle name="40% - 强调文字颜色 2 2 6 2" xfId="2130"/>
    <cellStyle name="40% - 强调文字颜色 2 2 6 2 2" xfId="2131"/>
    <cellStyle name="好_2017年职工收入数 3" xfId="2132"/>
    <cellStyle name="常规 4 4 2 3" xfId="2133"/>
    <cellStyle name="常规 6 4 3" xfId="2134"/>
    <cellStyle name="40% - 强调文字颜色 2 2 6 2 2 2" xfId="2135"/>
    <cellStyle name="标题 2 6" xfId="2136"/>
    <cellStyle name="好_2017年职工收入数 3 2" xfId="2137"/>
    <cellStyle name="常规 4 4 2 3 2" xfId="2138"/>
    <cellStyle name="40% - 强调文字颜色 2 2 6 2 3" xfId="2139"/>
    <cellStyle name="好_2017年职工收入数 4" xfId="2140"/>
    <cellStyle name="60% - 强调文字颜色 4 2 2 3 2" xfId="2141"/>
    <cellStyle name="常规 4 4 2 4" xfId="2142"/>
    <cellStyle name="常规 6 4 4" xfId="2143"/>
    <cellStyle name="40% - 强调文字颜色 6 4 3 2" xfId="2144"/>
    <cellStyle name="40% - 强调文字颜色 2 2 6 3" xfId="2145"/>
    <cellStyle name="40% - 强调文字颜色 2 2 6 4" xfId="2146"/>
    <cellStyle name="40% - 强调文字颜色 6 2 3 2 3" xfId="2147"/>
    <cellStyle name="40% - 强调文字颜色 2 2 6 4 2" xfId="2148"/>
    <cellStyle name="40% - 强调文字颜色 2 3" xfId="2149"/>
    <cellStyle name="40% - 强调文字颜色 2 3 2" xfId="2150"/>
    <cellStyle name="60% - 强调文字颜色 2 2 4 5" xfId="2151"/>
    <cellStyle name="40% - 强调文字颜色 2 3 2 2" xfId="2152"/>
    <cellStyle name="强调文字颜色 3 2 6 3 2" xfId="2153"/>
    <cellStyle name="解释性文本 2" xfId="2154"/>
    <cellStyle name="40% - 强调文字颜色 2 3 2 3" xfId="2155"/>
    <cellStyle name="60% - 强调文字颜色 3 2 3 2 2 3 2" xfId="2156"/>
    <cellStyle name="解释性文本 3" xfId="2157"/>
    <cellStyle name="40% - 强调文字颜色 2 3 2 4" xfId="2158"/>
    <cellStyle name="40% - 强调文字颜色 2 3 3" xfId="2159"/>
    <cellStyle name="New Times Roman" xfId="2160"/>
    <cellStyle name="40% - 强调文字颜色 2 3 3 2" xfId="2161"/>
    <cellStyle name="强调文字颜色 3 2 6 4 2" xfId="2162"/>
    <cellStyle name="40% - 强调文字颜色 2 3 3 3" xfId="2163"/>
    <cellStyle name="40% - 强调文字颜色 2 3 4" xfId="2164"/>
    <cellStyle name="40% - 强调文字颜色 2 3 4 2" xfId="2165"/>
    <cellStyle name="40% - 强调文字颜色 2 3 5" xfId="2166"/>
    <cellStyle name="40% - 强调文字颜色 2 4 2" xfId="2167"/>
    <cellStyle name="40% - 强调文字颜色 2 4 2 2" xfId="2168"/>
    <cellStyle name="60% - 强调文字颜色 6 2 2 3 3" xfId="2169"/>
    <cellStyle name="40% - 强调文字颜色 2 4 2 2 2" xfId="2170"/>
    <cellStyle name="60% - 强调文字颜色 6 2 2 3 3 2" xfId="2171"/>
    <cellStyle name="40% - 强调文字颜色 2 4 2 2 2 2" xfId="2172"/>
    <cellStyle name="40% - 强调文字颜色 2 4 2 2 3" xfId="2173"/>
    <cellStyle name="60% - 强调文字颜色 5 2 3 2 3 2 2" xfId="2174"/>
    <cellStyle name="40% - 强调文字颜色 2 4 2 3" xfId="2175"/>
    <cellStyle name="60% - 强调文字颜色 6 2 2 3 4" xfId="2176"/>
    <cellStyle name="40% - 强调文字颜色 2 4 2 4" xfId="2177"/>
    <cellStyle name="40% - 强调文字颜色 2 4 3" xfId="2178"/>
    <cellStyle name="40% - 强调文字颜色 2 4 3 2" xfId="2179"/>
    <cellStyle name="标题 12" xfId="2180"/>
    <cellStyle name="40% - 强调文字颜色 2 4 3 2 2" xfId="2181"/>
    <cellStyle name="40% - 强调文字颜色 2 4 3 3" xfId="2182"/>
    <cellStyle name="40% - 强调文字颜色 2 4 4" xfId="2183"/>
    <cellStyle name="60% - 强调文字颜色 4 2 6 2 2" xfId="2184"/>
    <cellStyle name="40% - 强调文字颜色 2 4 4 2" xfId="2185"/>
    <cellStyle name="40% - 强调文字颜色 2 4 5" xfId="2186"/>
    <cellStyle name="常规 4 8 2" xfId="2187"/>
    <cellStyle name="40% - 强调文字颜色 2 5" xfId="2188"/>
    <cellStyle name="常规 4 8 3" xfId="2189"/>
    <cellStyle name="40% - 强调文字颜色 2 6" xfId="2190"/>
    <cellStyle name="40% - 强调文字颜色 3 3 3 2 2" xfId="2191"/>
    <cellStyle name="40% - 强调文字颜色 3 2" xfId="2192"/>
    <cellStyle name="40% - 强调文字颜色 3 2 10" xfId="2193"/>
    <cellStyle name="40% - 强调文字颜色 3 2 11" xfId="2194"/>
    <cellStyle name="40% - 强调文字颜色 3 2 2 2 2" xfId="2195"/>
    <cellStyle name="40% - 强调文字颜色 3 4 4" xfId="2196"/>
    <cellStyle name="40% - 强调文字颜色 3 2 2 2 2 2" xfId="2197"/>
    <cellStyle name="40% - 强调文字颜色 3 4 4 2" xfId="2198"/>
    <cellStyle name="40% - 强调文字颜色 3 2 2 2 2 2 2" xfId="2199"/>
    <cellStyle name="40% - 强调文字颜色 3 2 2 2 2 3" xfId="2200"/>
    <cellStyle name="40% - 强调文字颜色 3 2 2 2 2 3 2" xfId="2201"/>
    <cellStyle name="输入 2 3 2 2 3 2" xfId="2202"/>
    <cellStyle name="强调文字颜色 1 2 2" xfId="2203"/>
    <cellStyle name="40% - 强调文字颜色 4 2 3 2 2 2" xfId="2204"/>
    <cellStyle name="40% - 强调文字颜色 3 2 2 2 2 4" xfId="2205"/>
    <cellStyle name="40% - 强调文字颜色 3 2 2 2 3" xfId="2206"/>
    <cellStyle name="40% - 强调文字颜色 3 4 5" xfId="2207"/>
    <cellStyle name="40% - 强调文字颜色 3 2 2 2 3 2" xfId="2208"/>
    <cellStyle name="常规 84" xfId="2209"/>
    <cellStyle name="40% - 强调文字颜色 3 2 2 2 4" xfId="2210"/>
    <cellStyle name="40% - 强调文字颜色 3 2 2 2 4 2" xfId="2211"/>
    <cellStyle name="40% - 强调文字颜色 3 2 2 3" xfId="2212"/>
    <cellStyle name="标题 2 4 2 2" xfId="2213"/>
    <cellStyle name="40% - 强调文字颜色 3 2 2 3 2 2" xfId="2214"/>
    <cellStyle name="40% - 强调文字颜色 3 2 2 3 2 2 2" xfId="2215"/>
    <cellStyle name="输出 3 2 2 2" xfId="2216"/>
    <cellStyle name="40% - 强调文字颜色 3 2 2 3 2 3" xfId="2217"/>
    <cellStyle name="40% - 强调文字颜色 3 2 2 3 3" xfId="2218"/>
    <cellStyle name="40% - 强调文字颜色 3 2 2 3 4" xfId="2219"/>
    <cellStyle name="40% - 强调文字颜色 3 2 2 4" xfId="2220"/>
    <cellStyle name="标题 2 4 2 3" xfId="2221"/>
    <cellStyle name="40% - 强调文字颜色 3 2 2 4 2" xfId="2222"/>
    <cellStyle name="40% - 强调文字颜色 3 2 2 5" xfId="2223"/>
    <cellStyle name="40% - 强调文字颜色 3 2 2 6" xfId="2224"/>
    <cellStyle name="40% - 强调文字颜色 3 2 2 7" xfId="2225"/>
    <cellStyle name="60% - 强调文字颜色 4 2 8 2" xfId="2226"/>
    <cellStyle name="40% - 强调文字颜色 3 2 3 2" xfId="2227"/>
    <cellStyle name="40% - 强调文字颜色 3 2 3 2 2" xfId="2228"/>
    <cellStyle name="40% - 强调文字颜色 4 4 4" xfId="2229"/>
    <cellStyle name="输出 2 3 3 2" xfId="2230"/>
    <cellStyle name="40% - 强调文字颜色 3 2 3 2 2 2 2" xfId="2231"/>
    <cellStyle name="输出 2 3 4" xfId="2232"/>
    <cellStyle name="常规 2 2 2" xfId="2233"/>
    <cellStyle name="40% - 强调文字颜色 3 2 3 2 2 3" xfId="2234"/>
    <cellStyle name="常规 2 2 2 2" xfId="2235"/>
    <cellStyle name="40% - 强调文字颜色 3 2 3 2 2 3 2" xfId="2236"/>
    <cellStyle name="Millares_96 Risk" xfId="2237"/>
    <cellStyle name="输出 2 3 5" xfId="2238"/>
    <cellStyle name="40% - 强调文字颜色 4 2 4 2 2 2" xfId="2239"/>
    <cellStyle name="常规 2 2 3" xfId="2240"/>
    <cellStyle name="40% - 强调文字颜色 3 2 3 2 2 4" xfId="2241"/>
    <cellStyle name="40% - 强调文字颜色 3 2 3 2 3" xfId="2242"/>
    <cellStyle name="40% - 强调文字颜色 4 4 5" xfId="2243"/>
    <cellStyle name="输出 2 4 3" xfId="2244"/>
    <cellStyle name="40% - 强调文字颜色 3 2 3 2 3 2" xfId="2245"/>
    <cellStyle name="输出 2 4 3 2" xfId="2246"/>
    <cellStyle name="解释性文本 2 7" xfId="2247"/>
    <cellStyle name="40% - 强调文字颜色 3 2 3 2 3 2 2" xfId="2248"/>
    <cellStyle name="输出 2 4 4" xfId="2249"/>
    <cellStyle name="常规 2 3 2" xfId="2250"/>
    <cellStyle name="40% - 强调文字颜色 3 2 3 2 3 3" xfId="2251"/>
    <cellStyle name="40% - 强调文字颜色 3 2 3 2 4" xfId="2252"/>
    <cellStyle name="60% - 强调文字颜色 1 2 2 5 2" xfId="2253"/>
    <cellStyle name="输出 2 5 3" xfId="2254"/>
    <cellStyle name="40% - 强调文字颜色 3 2 3 2 4 2" xfId="2255"/>
    <cellStyle name="40% - 强调文字颜色 3 2 3 3" xfId="2256"/>
    <cellStyle name="标题 2 4 3 2" xfId="2257"/>
    <cellStyle name="40% - 强调文字颜色 3 2 3 3 2" xfId="2258"/>
    <cellStyle name="40% - 强调文字颜色 3 2 3 3 2 2" xfId="2259"/>
    <cellStyle name="40% - 强调文字颜色 3 2 3 3 3" xfId="2260"/>
    <cellStyle name="40% - 强调文字颜色 3 2 3 3 3 2" xfId="2261"/>
    <cellStyle name="40% - 强调文字颜色 3 2 3 4 2" xfId="2262"/>
    <cellStyle name="60% - 强调文字颜色 4 2 9" xfId="2263"/>
    <cellStyle name="40% - 强调文字颜色 3 2 4" xfId="2264"/>
    <cellStyle name="标题 1 1 4 2 3" xfId="2265"/>
    <cellStyle name="60% - 强调文字颜色 4 2 9 2" xfId="2266"/>
    <cellStyle name="40% - 强调文字颜色 3 2 4 2" xfId="2267"/>
    <cellStyle name="40% - 强调文字颜色 3 2 4 2 2" xfId="2268"/>
    <cellStyle name="40% - 强调文字颜色 5 4 4" xfId="2269"/>
    <cellStyle name="输入 4 4" xfId="2270"/>
    <cellStyle name="40% - 强调文字颜色 3 2 4 2 2 2 2" xfId="2271"/>
    <cellStyle name="40% - 强调文字颜色 3 2 4 2 3" xfId="2272"/>
    <cellStyle name="40% - 强调文字颜色 5 4 5" xfId="2273"/>
    <cellStyle name="40% - 强调文字颜色 3 2 4 2 3 2" xfId="2274"/>
    <cellStyle name="40% - 强调文字颜色 3 2 4 2 4" xfId="2275"/>
    <cellStyle name="60% - 强调文字颜色 1 2 3 5 2" xfId="2276"/>
    <cellStyle name="40% - 强调文字颜色 3 2 4 3" xfId="2277"/>
    <cellStyle name="40% - 强调文字颜色 3 2 4 3 2" xfId="2278"/>
    <cellStyle name="40% - 强调文字颜色 3 2 4 3 2 2" xfId="2279"/>
    <cellStyle name="40% - 强调文字颜色 3 2 4 3 3" xfId="2280"/>
    <cellStyle name="40% - 强调文字颜色 3 2 4 3 3 2" xfId="2281"/>
    <cellStyle name="强调文字颜色 6 2 2 2 2" xfId="2282"/>
    <cellStyle name="40% - 强调文字颜色 3 2 4 3 4" xfId="2283"/>
    <cellStyle name="40% - 强调文字颜色 3 2 4 4 2" xfId="2284"/>
    <cellStyle name="40% - 强调文字颜色 3 2 4 5 2" xfId="2285"/>
    <cellStyle name="40% - 强调文字颜色 3 2 4 6" xfId="2286"/>
    <cellStyle name="常规 2 2 2 2 2 4" xfId="2287"/>
    <cellStyle name="40% - 强调文字颜色 3 2 5" xfId="2288"/>
    <cellStyle name="链接单元格 2 6" xfId="2289"/>
    <cellStyle name="40% - 强调文字颜色 3 2 5 2" xfId="2290"/>
    <cellStyle name="60% - 强调文字颜色 4 2 2 4" xfId="2291"/>
    <cellStyle name="链接单元格 2 6 2" xfId="2292"/>
    <cellStyle name="40% - 强调文字颜色 3 2 5 2 2" xfId="2293"/>
    <cellStyle name="40% - 强调文字颜色 6 4 4" xfId="2294"/>
    <cellStyle name="60% - 强调文字颜色 4 2 2 4 2" xfId="2295"/>
    <cellStyle name="40% - 强调文字颜色 3 2 5 2 2 2" xfId="2296"/>
    <cellStyle name="警告文本 4" xfId="2297"/>
    <cellStyle name="40% - 强调文字颜色 6 4 4 2" xfId="2298"/>
    <cellStyle name="60% - 强调文字颜色 4 2 2 5" xfId="2299"/>
    <cellStyle name="链接单元格 2 6 3" xfId="2300"/>
    <cellStyle name="40% - 强调文字颜色 3 2 5 2 3" xfId="2301"/>
    <cellStyle name="40% - 强调文字颜色 6 4 5" xfId="2302"/>
    <cellStyle name="链接单元格 2 7" xfId="2303"/>
    <cellStyle name="40% - 强调文字颜色 3 2 5 3" xfId="2304"/>
    <cellStyle name="60% - 强调文字颜色 4 2 3 4" xfId="2305"/>
    <cellStyle name="链接单元格 2 7 2" xfId="2306"/>
    <cellStyle name="40% - 强调文字颜色 3 2 5 3 2" xfId="2307"/>
    <cellStyle name="60% - 强调文字颜色 4 2 4 4" xfId="2308"/>
    <cellStyle name="40% - 强调文字颜色 3 2 5 4 2" xfId="2309"/>
    <cellStyle name="40% - 强调文字颜色 3 2 5 5" xfId="2310"/>
    <cellStyle name="40% - 强调文字颜色 3 2 6" xfId="2311"/>
    <cellStyle name="40% - 强调文字颜色 3 2 6 2" xfId="2312"/>
    <cellStyle name="60% - 强调文字颜色 4 3 2 4" xfId="2313"/>
    <cellStyle name="40% - 强调文字颜色 3 2 6 2 2" xfId="2314"/>
    <cellStyle name="常规 15 4" xfId="2315"/>
    <cellStyle name="适中 2 2" xfId="2316"/>
    <cellStyle name="60% - 强调文字颜色 5 2 2 3 2" xfId="2317"/>
    <cellStyle name="40% - 强调文字颜色 3 2 6 2 3" xfId="2318"/>
    <cellStyle name="40% - 强调文字颜色 3 2 6 3" xfId="2319"/>
    <cellStyle name="常规 16 4" xfId="2320"/>
    <cellStyle name="40% - 强调文字颜色 3 2 6 3 2" xfId="2321"/>
    <cellStyle name="检查单元格 2 2 2 4" xfId="2322"/>
    <cellStyle name="60% - 强调文字颜色 2 2 2 3 2 2" xfId="2323"/>
    <cellStyle name="40% - 强调文字颜色 3 2 6 4" xfId="2324"/>
    <cellStyle name="60% - 强调文字颜色 2 2 2 3 2 2 2" xfId="2325"/>
    <cellStyle name="40% - 强调文字颜色 3 2 6 4 2" xfId="2326"/>
    <cellStyle name="注释 4 2 4" xfId="2327"/>
    <cellStyle name="常规 17 4" xfId="2328"/>
    <cellStyle name="60% - 强调文字颜色 2 2 2 3 2 3" xfId="2329"/>
    <cellStyle name="40% - 强调文字颜色 3 2 6 5" xfId="2330"/>
    <cellStyle name="40% - 强调文字颜色 3 3" xfId="2331"/>
    <cellStyle name="40% - 强调文字颜色 3 3 2" xfId="2332"/>
    <cellStyle name="注释 4 5" xfId="2333"/>
    <cellStyle name="常规 25" xfId="2334"/>
    <cellStyle name="常规 30" xfId="2335"/>
    <cellStyle name="40% - 强调文字颜色 3 3 2 2" xfId="2336"/>
    <cellStyle name="常规 25 2" xfId="2337"/>
    <cellStyle name="常规 30 2" xfId="2338"/>
    <cellStyle name="40% - 强调文字颜色 3 3 2 2 2" xfId="2339"/>
    <cellStyle name="40% - 强调文字颜色 3 3 2 2 3" xfId="2340"/>
    <cellStyle name="40% - 强调文字颜色 3 3 2 3" xfId="2341"/>
    <cellStyle name="常规 30 3" xfId="2342"/>
    <cellStyle name="40% - 强调文字颜色 3 3 2 3 2" xfId="2343"/>
    <cellStyle name="40% - 强调文字颜色 3 3 2 4" xfId="2344"/>
    <cellStyle name="40% - 强调文字颜色 3 3 3" xfId="2345"/>
    <cellStyle name="注释 2 2 2 2 2" xfId="2346"/>
    <cellStyle name="常规 26" xfId="2347"/>
    <cellStyle name="常规 31" xfId="2348"/>
    <cellStyle name="40% - 强调文字颜色 3 3 4" xfId="2349"/>
    <cellStyle name="注释 2 2 2 2 3" xfId="2350"/>
    <cellStyle name="常规 27" xfId="2351"/>
    <cellStyle name="常规 32" xfId="2352"/>
    <cellStyle name="40% - 强调文字颜色 3 3 4 2" xfId="2353"/>
    <cellStyle name="注释 2 2 2 2 3 2" xfId="2354"/>
    <cellStyle name="常规 27 2" xfId="2355"/>
    <cellStyle name="常规 32 2" xfId="2356"/>
    <cellStyle name="40% - 强调文字颜色 3 3 5" xfId="2357"/>
    <cellStyle name="常规 28" xfId="2358"/>
    <cellStyle name="常规 33" xfId="2359"/>
    <cellStyle name="40% - 强调文字颜色 3 4 2" xfId="2360"/>
    <cellStyle name="40% - 强调文字颜色 3 4 2 2 2" xfId="2361"/>
    <cellStyle name="40% - 强调文字颜色 3 4 2 2 2 2" xfId="2362"/>
    <cellStyle name="40% - 强调文字颜色 3 4 2 2 3" xfId="2363"/>
    <cellStyle name="40% - 强调文字颜色 3 4 2 3 2" xfId="2364"/>
    <cellStyle name="40% - 强调文字颜色 3 4 2 4" xfId="2365"/>
    <cellStyle name="40% - 强调文字颜色 3 4 3" xfId="2366"/>
    <cellStyle name="40% - 强调文字颜色 3 4 3 2" xfId="2367"/>
    <cellStyle name="40% - 强调文字颜色 3 4 3 2 2" xfId="2368"/>
    <cellStyle name="常规 4 9 2" xfId="2369"/>
    <cellStyle name="40% - 强调文字颜色 3 5" xfId="2370"/>
    <cellStyle name="常规 4 9 3" xfId="2371"/>
    <cellStyle name="40% - 强调文字颜色 3 6" xfId="2372"/>
    <cellStyle name="40% - 强调文字颜色 4 2" xfId="2373"/>
    <cellStyle name="输入 4 2" xfId="2374"/>
    <cellStyle name="40% - 强调文字颜色 4 2 10" xfId="2375"/>
    <cellStyle name="输入 4 3" xfId="2376"/>
    <cellStyle name="40% - 强调文字颜色 4 2 11" xfId="2377"/>
    <cellStyle name="解释性文本 2 2 4" xfId="2378"/>
    <cellStyle name="60% - 强调文字颜色 5 2 7" xfId="2379"/>
    <cellStyle name="40% - 强调文字颜色 4 2 2" xfId="2380"/>
    <cellStyle name="60% - 强调文字颜色 5 2 7 2" xfId="2381"/>
    <cellStyle name="40% - 强调文字颜色 4 2 2 2" xfId="2382"/>
    <cellStyle name="40% - 强调文字颜色 4 2 2 2 2" xfId="2383"/>
    <cellStyle name="PSDec" xfId="2384"/>
    <cellStyle name="常规 10" xfId="2385"/>
    <cellStyle name="40% - 强调文字颜色 4 2 2 2 2 2" xfId="2386"/>
    <cellStyle name="常规 10 2" xfId="2387"/>
    <cellStyle name="40% - 强调文字颜色 4 2 2 2 2 2 2" xfId="2388"/>
    <cellStyle name="常规 11" xfId="2389"/>
    <cellStyle name="40% - 强调文字颜色 4 2 2 2 2 3" xfId="2390"/>
    <cellStyle name="常规 11 2" xfId="2391"/>
    <cellStyle name="40% - 强调文字颜色 4 2 2 2 2 3 2" xfId="2392"/>
    <cellStyle name="好 4 2" xfId="2393"/>
    <cellStyle name="强调文字颜色 3 4 3 2 2" xfId="2394"/>
    <cellStyle name="常规 12" xfId="2395"/>
    <cellStyle name="40% - 强调文字颜色 5 2 3 2 2 2" xfId="2396"/>
    <cellStyle name="40% - 强调文字颜色 4 2 2 2 2 4" xfId="2397"/>
    <cellStyle name="40% - 强调文字颜色 4 2 2 2 3" xfId="2398"/>
    <cellStyle name="常规 55" xfId="2399"/>
    <cellStyle name="常规 60" xfId="2400"/>
    <cellStyle name="40% - 强调文字颜色 4 2 2 2 3 2" xfId="2401"/>
    <cellStyle name="40% - 强调文字颜色 4 4 2 2 3" xfId="2402"/>
    <cellStyle name="40% - 强调文字颜色 4 2 2 2 4" xfId="2403"/>
    <cellStyle name="40% - 强调文字颜色 4 2 2 2 4 2" xfId="2404"/>
    <cellStyle name="标题 1 2 2 2" xfId="2405"/>
    <cellStyle name="40% - 强调文字颜色 4 2 2 2 5" xfId="2406"/>
    <cellStyle name="40% - 强调文字颜色 4 2 2 3" xfId="2407"/>
    <cellStyle name="标题 3 4 2 2" xfId="2408"/>
    <cellStyle name="输出 2 2 2 3" xfId="2409"/>
    <cellStyle name="40% - 强调文字颜色 4 2 2 3 2 2" xfId="2410"/>
    <cellStyle name="40% - 强调文字颜色 4 2 2 3 2 2 2" xfId="2411"/>
    <cellStyle name="输出 2 2 2 4" xfId="2412"/>
    <cellStyle name="40% - 强调文字颜色 4 2 2 3 2 3" xfId="2413"/>
    <cellStyle name="40% - 强调文字颜色 4 2 2 3 3" xfId="2414"/>
    <cellStyle name="输出 2 2 3 3" xfId="2415"/>
    <cellStyle name="40% - 强调文字颜色 4 2 2 3 3 2" xfId="2416"/>
    <cellStyle name="60% - 强调文字颜色 1 5" xfId="2417"/>
    <cellStyle name="60% - 强调文字颜色 2 2 10" xfId="2418"/>
    <cellStyle name="40% - 强调文字颜色 4 2 2 3 4" xfId="2419"/>
    <cellStyle name="40% - 强调文字颜色 4 2 2 4" xfId="2420"/>
    <cellStyle name="标题 3 4 2 3" xfId="2421"/>
    <cellStyle name="40% - 强调文字颜色 4 2 2 4 2" xfId="2422"/>
    <cellStyle name="40% - 强调文字颜色 4 2 2 5" xfId="2423"/>
    <cellStyle name="40% - 强调文字颜色 4 2 2 6" xfId="2424"/>
    <cellStyle name="60% - 强调文字颜色 6 4 2" xfId="2425"/>
    <cellStyle name="40% - 强调文字颜色 4 2 2 7" xfId="2426"/>
    <cellStyle name="检查单元格 4 3 2" xfId="2427"/>
    <cellStyle name="60% - 强调文字颜色 6 4 3" xfId="2428"/>
    <cellStyle name="解释性文本 2 2 5" xfId="2429"/>
    <cellStyle name="60% - 强调文字颜色 5 2 8" xfId="2430"/>
    <cellStyle name="40% - 强调文字颜色 4 2 3" xfId="2431"/>
    <cellStyle name="输入 2 3 2 2 3" xfId="2432"/>
    <cellStyle name="强调文字颜色 1 2" xfId="2433"/>
    <cellStyle name="常规 2 2 2 4 2" xfId="2434"/>
    <cellStyle name="40% - 强调文字颜色 4 2 3 2 2" xfId="2435"/>
    <cellStyle name="强调文字颜色 1 2 2 2" xfId="2436"/>
    <cellStyle name="40% - 强调文字颜色 4 2 3 2 2 2 2" xfId="2437"/>
    <cellStyle name="强调文字颜色 1 2 3" xfId="2438"/>
    <cellStyle name="40% - 强调文字颜色 4 2 3 2 2 3" xfId="2439"/>
    <cellStyle name="强调文字颜色 1 2 3 2" xfId="2440"/>
    <cellStyle name="40% - 强调文字颜色 4 2 3 2 2 3 2" xfId="2441"/>
    <cellStyle name="强调文字颜色 1 2 4" xfId="2442"/>
    <cellStyle name="40% - 强调文字颜色 5 2 4 2 2 2" xfId="2443"/>
    <cellStyle name="40% - 强调文字颜色 4 2 3 2 2 4" xfId="2444"/>
    <cellStyle name="强调文字颜色 1 3 2" xfId="2445"/>
    <cellStyle name="40% - 强调文字颜色 4 2 3 2 3 2" xfId="2446"/>
    <cellStyle name="强调文字颜色 1 3 2 2" xfId="2447"/>
    <cellStyle name="40% - 强调文字颜色 4 2 3 2 3 2 2" xfId="2448"/>
    <cellStyle name="60% - 强调文字颜色 6 2 4 4" xfId="2449"/>
    <cellStyle name="强调文字颜色 1 3 3" xfId="2450"/>
    <cellStyle name="40% - 强调文字颜色 4 2 3 2 3 3" xfId="2451"/>
    <cellStyle name="强调文字颜色 1 4" xfId="2452"/>
    <cellStyle name="常规 2 2 2 4 4" xfId="2453"/>
    <cellStyle name="40% - 强调文字颜色 4 2 3 2 4" xfId="2454"/>
    <cellStyle name="60% - 强调文字颜色 2 2 2 5 2" xfId="2455"/>
    <cellStyle name="强调文字颜色 1 4 2" xfId="2456"/>
    <cellStyle name="40% - 强调文字颜色 4 2 3 2 4 2" xfId="2457"/>
    <cellStyle name="强调文字颜色 2 2" xfId="2458"/>
    <cellStyle name="输入 2 3 2 3 3" xfId="2459"/>
    <cellStyle name="40% - 强调文字颜色 4 2 3 3 2" xfId="2460"/>
    <cellStyle name="强调文字颜色 2 2 2" xfId="2461"/>
    <cellStyle name="40% - 强调文字颜色 4 2 3 3 2 2" xfId="2462"/>
    <cellStyle name="强调文字颜色 2 3" xfId="2463"/>
    <cellStyle name="40% - 强调文字颜色 4 2 3 3 3" xfId="2464"/>
    <cellStyle name="强调文字颜色 2 4" xfId="2465"/>
    <cellStyle name="40% - 强调文字颜色 4 2 3 3 4" xfId="2466"/>
    <cellStyle name="强调文字颜色 3 2" xfId="2467"/>
    <cellStyle name="40% - 强调文字颜色 4 2 3 4 2" xfId="2468"/>
    <cellStyle name="60% - 强调文字颜色 5 2 9" xfId="2469"/>
    <cellStyle name="40% - 强调文字颜色 4 2 4" xfId="2470"/>
    <cellStyle name="60% - 强调文字颜色 5 2 9 2" xfId="2471"/>
    <cellStyle name="常规 2 2 3 4" xfId="2472"/>
    <cellStyle name="40% - 强调文字颜色 4 2 4 2" xfId="2473"/>
    <cellStyle name="40% - 强调文字颜色 4 2 4 2 2" xfId="2474"/>
    <cellStyle name="40% - 强调文字颜色 4 2 4 2 2 2 2" xfId="2475"/>
    <cellStyle name="常规 2 2 3 2" xfId="2476"/>
    <cellStyle name="40% - 强调文字颜色 4 2 4 2 2 3" xfId="2477"/>
    <cellStyle name="常规 2 2 4" xfId="2478"/>
    <cellStyle name="40% - 强调文字颜色 4 2 4 2 3" xfId="2479"/>
    <cellStyle name="常规 2 2 3 5" xfId="2480"/>
    <cellStyle name="40% - 强调文字颜色 4 2 4 3" xfId="2481"/>
    <cellStyle name="40% - 强调文字颜色 4 2 4 3 2" xfId="2482"/>
    <cellStyle name="40% - 强调文字颜色 4 2 4 3 2 2" xfId="2483"/>
    <cellStyle name="常规 3 2 3" xfId="2484"/>
    <cellStyle name="40% - 强调文字颜色 4 2 4 3 3" xfId="2485"/>
    <cellStyle name="40% - 强调文字颜色 4 2 4 3 3 2" xfId="2486"/>
    <cellStyle name="常规 3 3 3" xfId="2487"/>
    <cellStyle name="40% - 强调文字颜色 4 2 4 4" xfId="2488"/>
    <cellStyle name="常规 2 2 3 2 2 2" xfId="2489"/>
    <cellStyle name="40% - 强调文字颜色 4 2 4 4 2" xfId="2490"/>
    <cellStyle name="40% - 强调文字颜色 4 2 4 5" xfId="2491"/>
    <cellStyle name="40% - 强调文字颜色 4 2 4 5 2" xfId="2492"/>
    <cellStyle name="40% - 强调文字颜色 4 2 4 6" xfId="2493"/>
    <cellStyle name="40% - 强调文字颜色 4 2 5" xfId="2494"/>
    <cellStyle name="常规 2 2 4 4" xfId="2495"/>
    <cellStyle name="40% - 强调文字颜色 4 2 5 2" xfId="2496"/>
    <cellStyle name="40% - 强调文字颜色 4 2 5 2 2" xfId="2497"/>
    <cellStyle name="40% - 强调文字颜色 4 2 5 2 2 2" xfId="2498"/>
    <cellStyle name="40% - 强调文字颜色 4 2 5 2 3" xfId="2499"/>
    <cellStyle name="常规 2 2 4 5" xfId="2500"/>
    <cellStyle name="40% - 强调文字颜色 4 2 5 3" xfId="2501"/>
    <cellStyle name="40% - 强调文字颜色 4 2 5 3 2" xfId="2502"/>
    <cellStyle name="常规 2 2 4 6" xfId="2503"/>
    <cellStyle name="40% - 强调文字颜色 4 2 5 4" xfId="2504"/>
    <cellStyle name="常规 2 2 4 7" xfId="2505"/>
    <cellStyle name="40% - 强调文字颜色 4 2 5 5" xfId="2506"/>
    <cellStyle name="60% - 强调文字颜色 1 2 2 3 2" xfId="2507"/>
    <cellStyle name="40% - 强调文字颜色 4 2 6" xfId="2508"/>
    <cellStyle name="60% - 强调文字颜色 1 2 2 3 2 2" xfId="2509"/>
    <cellStyle name="40% - 强调文字颜色 4 2 6 2" xfId="2510"/>
    <cellStyle name="60% - 强调文字颜色 1 2 2 3 2 2 2" xfId="2511"/>
    <cellStyle name="40% - 强调文字颜色 4 2 6 2 2" xfId="2512"/>
    <cellStyle name="强调文字颜色 5 2 4 2 3" xfId="2513"/>
    <cellStyle name="差_调入 " xfId="2514"/>
    <cellStyle name="40% - 强调文字颜色 4 2 6 2 2 2" xfId="2515"/>
    <cellStyle name="警告文本 6" xfId="2516"/>
    <cellStyle name="60% - 强调文字颜色 6 2 2 3 2" xfId="2517"/>
    <cellStyle name="40% - 强调文字颜色 4 2 6 2 3" xfId="2518"/>
    <cellStyle name="60% - 强调文字颜色 1 2 2 3 2 3" xfId="2519"/>
    <cellStyle name="40% - 强调文字颜色 4 2 6 3" xfId="2520"/>
    <cellStyle name="40% - 强调文字颜色 4 2 6 3 2" xfId="2521"/>
    <cellStyle name="标题 10" xfId="2522"/>
    <cellStyle name="60% - 强调文字颜色 2 2 3 3 2 2" xfId="2523"/>
    <cellStyle name="60% - 强调文字颜色 3 2 5 2 2" xfId="2524"/>
    <cellStyle name="40% - 强调文字颜色 4 2 6 4" xfId="2525"/>
    <cellStyle name="40% - 强调文字颜色 4 2 6 5" xfId="2526"/>
    <cellStyle name="40% - 强调文字颜色 4 3" xfId="2527"/>
    <cellStyle name="解释性文本 2 3 4" xfId="2528"/>
    <cellStyle name="40% - 强调文字颜色 4 3 2" xfId="2529"/>
    <cellStyle name="解释性文本 2 9" xfId="2530"/>
    <cellStyle name="40% - 强调文字颜色 4 3 2 2" xfId="2531"/>
    <cellStyle name="40% - 强调文字颜色 4 3 2 2 2" xfId="2532"/>
    <cellStyle name="40% - 强调文字颜色 4 3 2 2 2 2" xfId="2533"/>
    <cellStyle name="40% - 强调文字颜色 4 3 2 2 3" xfId="2534"/>
    <cellStyle name="40% - 强调文字颜色 4 3 2 3" xfId="2535"/>
    <cellStyle name="40% - 强调文字颜色 4 3 2 3 2" xfId="2536"/>
    <cellStyle name="40% - 强调文字颜色 4 3 2 4" xfId="2537"/>
    <cellStyle name="解释性文本 2 3 5" xfId="2538"/>
    <cellStyle name="40% - 强调文字颜色 4 3 3" xfId="2539"/>
    <cellStyle name="常规 2 3 2 4" xfId="2540"/>
    <cellStyle name="40% - 强调文字颜色 4 3 3 2" xfId="2541"/>
    <cellStyle name="40% - 强调文字颜色 4 3 3 2 2" xfId="2542"/>
    <cellStyle name="常规 2 3 2 5" xfId="2543"/>
    <cellStyle name="40% - 强调文字颜色 4 3 3 3" xfId="2544"/>
    <cellStyle name="40% - 强调文字颜色 4 3 4" xfId="2545"/>
    <cellStyle name="40% - 强调文字颜色 4 3 5" xfId="2546"/>
    <cellStyle name="40% - 强调文字颜色 4 4" xfId="2547"/>
    <cellStyle name="解释性文本 2 4 4" xfId="2548"/>
    <cellStyle name="40% - 强调文字颜色 4 4 2" xfId="2549"/>
    <cellStyle name="40% - 强调文字颜色 4 4 2 2" xfId="2550"/>
    <cellStyle name="40% - 强调文字颜色 4 4 2 2 2" xfId="2551"/>
    <cellStyle name="常规 49" xfId="2552"/>
    <cellStyle name="常规 54" xfId="2553"/>
    <cellStyle name="40% - 强调文字颜色 4 4 2 2 2 2" xfId="2554"/>
    <cellStyle name="常规 54 2" xfId="2555"/>
    <cellStyle name="40% - 强调文字颜色 4 4 2 3" xfId="2556"/>
    <cellStyle name="40% - 强调文字颜色 4 4 2 3 2" xfId="2557"/>
    <cellStyle name="40% - 强调文字颜色 4 4 2 4" xfId="2558"/>
    <cellStyle name="40% - 强调文字颜色 4 4 3" xfId="2559"/>
    <cellStyle name="常规 2 4 2 4" xfId="2560"/>
    <cellStyle name="40% - 强调文字颜色 4 4 3 2" xfId="2561"/>
    <cellStyle name="常规 2 4 2 5" xfId="2562"/>
    <cellStyle name="40% - 强调文字颜色 4 4 3 3" xfId="2563"/>
    <cellStyle name="40% - 强调文字颜色 4 5" xfId="2564"/>
    <cellStyle name="40% - 强调文字颜色 4 6" xfId="2565"/>
    <cellStyle name="好 2 3" xfId="2566"/>
    <cellStyle name="40% - 强调文字颜色 5 2" xfId="2567"/>
    <cellStyle name="输入 2 2 2 2 2 2" xfId="2568"/>
    <cellStyle name="40% - 强调文字颜色 5 2 11" xfId="2569"/>
    <cellStyle name="好 2 3 2" xfId="2570"/>
    <cellStyle name="60% - 强调文字颜色 6 2 7" xfId="2571"/>
    <cellStyle name="40% - 强调文字颜色 5 2 2" xfId="2572"/>
    <cellStyle name="强调文字颜色 3 3 3" xfId="2573"/>
    <cellStyle name="好 2 3 2 2" xfId="2574"/>
    <cellStyle name="60% - 强调文字颜色 6 2 7 2" xfId="2575"/>
    <cellStyle name="40% - 强调文字颜色 5 2 2 2" xfId="2576"/>
    <cellStyle name="好 2 3 2 2 2" xfId="2577"/>
    <cellStyle name="强调文字颜色 3 3 3 2" xfId="2578"/>
    <cellStyle name="差 2 2 2 4" xfId="2579"/>
    <cellStyle name="40% - 强调文字颜色 5 2 2 2 2" xfId="2580"/>
    <cellStyle name="强调文字颜色 5 2 6 3" xfId="2581"/>
    <cellStyle name="40% - 强调文字颜色 5 2 2 2 2 3 2" xfId="2582"/>
    <cellStyle name="40% - 强调文字颜色 6 2 3 2 2 2" xfId="2583"/>
    <cellStyle name="40% - 强调文字颜色 5 2 2 2 2 4" xfId="2584"/>
    <cellStyle name="40% - 强调文字颜色 5 2 2 2 3 2" xfId="2585"/>
    <cellStyle name="标题 2 2 2 2" xfId="2586"/>
    <cellStyle name="40% - 强调文字颜色 5 2 2 2 4" xfId="2587"/>
    <cellStyle name="标题 2 2 3" xfId="2588"/>
    <cellStyle name="40% - 强调文字颜色 5 2 2 2 4 2" xfId="2589"/>
    <cellStyle name="标题 2 2 3 2" xfId="2590"/>
    <cellStyle name="40% - 强调文字颜色 5 2 2 2 5" xfId="2591"/>
    <cellStyle name="强调文字颜色 4 2 3 3 2" xfId="2592"/>
    <cellStyle name="标题 2 2 4" xfId="2593"/>
    <cellStyle name="强调文字颜色 3 3 4" xfId="2594"/>
    <cellStyle name="好 2 3 2 3" xfId="2595"/>
    <cellStyle name="40% - 强调文字颜色 5 2 2 3" xfId="2596"/>
    <cellStyle name="标题 4 4 2 2" xfId="2597"/>
    <cellStyle name="40% - 强调文字颜色 5 2 2 3 2 2" xfId="2598"/>
    <cellStyle name="强调文字颜色 6 2 5 3" xfId="2599"/>
    <cellStyle name="40% - 强调文字颜色 5 2 2 3 2 2 2" xfId="2600"/>
    <cellStyle name="40% - 强调文字颜色 5 2 2 3 2 3" xfId="2601"/>
    <cellStyle name="40% - 强调文字颜色 5 2 2 3 3" xfId="2602"/>
    <cellStyle name="标题 2 3 2" xfId="2603"/>
    <cellStyle name="注释 2 5 3" xfId="2604"/>
    <cellStyle name="标题 2 3 2 2" xfId="2605"/>
    <cellStyle name="40% - 强调文字颜色 5 2 2 3 3 2" xfId="2606"/>
    <cellStyle name="差_调动" xfId="2607"/>
    <cellStyle name="40% - 强调文字颜色 5 2 2 3 4" xfId="2608"/>
    <cellStyle name="标题 2 3 3" xfId="2609"/>
    <cellStyle name="强调文字颜色 3 3 5" xfId="2610"/>
    <cellStyle name="标题 4 2 2 3 2" xfId="2611"/>
    <cellStyle name="40% - 强调文字颜色 5 2 2 4" xfId="2612"/>
    <cellStyle name="标题 4 4 2 3" xfId="2613"/>
    <cellStyle name="40% - 强调文字颜色 5 2 2 4 2" xfId="2614"/>
    <cellStyle name="40% - 强调文字颜色 5 2 2 5" xfId="2615"/>
    <cellStyle name="40% - 强调文字颜色 5 2 2 5 2" xfId="2616"/>
    <cellStyle name="40% - 强调文字颜色 5 2 2 6" xfId="2617"/>
    <cellStyle name="40% - 强调文字颜色 5 2 2 7" xfId="2618"/>
    <cellStyle name="好 2 3 3" xfId="2619"/>
    <cellStyle name="60% - 强调文字颜色 6 2 8" xfId="2620"/>
    <cellStyle name="40% - 强调文字颜色 5 2 3" xfId="2621"/>
    <cellStyle name="汇总 2 10" xfId="2622"/>
    <cellStyle name="强调文字颜色 3 4 3" xfId="2623"/>
    <cellStyle name="好 2 3 3 2" xfId="2624"/>
    <cellStyle name="60% - 强调文字颜色 6 2 8 2" xfId="2625"/>
    <cellStyle name="常规 3 2 2 4" xfId="2626"/>
    <cellStyle name="40% - 强调文字颜色 5 2 3 2" xfId="2627"/>
    <cellStyle name="好 4" xfId="2628"/>
    <cellStyle name="强调文字颜色 3 4 3 2" xfId="2629"/>
    <cellStyle name="差 2 3 2 4" xfId="2630"/>
    <cellStyle name="40% - 强调文字颜色 5 2 3 2 2" xfId="2631"/>
    <cellStyle name="好 4 2 2" xfId="2632"/>
    <cellStyle name="常规 12 2" xfId="2633"/>
    <cellStyle name="40% - 强调文字颜色 5 2 3 2 2 2 2" xfId="2634"/>
    <cellStyle name="好 4 3" xfId="2635"/>
    <cellStyle name="常规 13" xfId="2636"/>
    <cellStyle name="40% - 强调文字颜色 5 2 3 2 2 3" xfId="2637"/>
    <cellStyle name="好 4 3 2" xfId="2638"/>
    <cellStyle name="常规 13 2" xfId="2639"/>
    <cellStyle name="40% - 强调文字颜色 5 2 3 2 2 3 2" xfId="2640"/>
    <cellStyle name="差 2 2 4" xfId="2641"/>
    <cellStyle name="好 4 4" xfId="2642"/>
    <cellStyle name="常规 14" xfId="2643"/>
    <cellStyle name="40% - 强调文字颜色 6 2 4 2 2 2" xfId="2644"/>
    <cellStyle name="40% - 强调文字颜色 5 2 3 2 2 4" xfId="2645"/>
    <cellStyle name="常规 57" xfId="2646"/>
    <cellStyle name="常规 62" xfId="2647"/>
    <cellStyle name="40% - 强调文字颜色 5 2 3 2 3 2" xfId="2648"/>
    <cellStyle name="标题 3 2 2 2" xfId="2649"/>
    <cellStyle name="40% - 强调文字颜色 5 2 3 2 3 2 2" xfId="2650"/>
    <cellStyle name="标题 3 2 2 2 2" xfId="2651"/>
    <cellStyle name="常规 58" xfId="2652"/>
    <cellStyle name="常规 63" xfId="2653"/>
    <cellStyle name="40% - 强调文字颜色 5 2 3 2 3 3" xfId="2654"/>
    <cellStyle name="强调文字颜色 1 2 10" xfId="2655"/>
    <cellStyle name="标题 3 2 2 3" xfId="2656"/>
    <cellStyle name="好 6" xfId="2657"/>
    <cellStyle name="40% - 强调文字颜色 5 2 3 2 4" xfId="2658"/>
    <cellStyle name="60% - 强调文字颜色 3 2 2 5 2" xfId="2659"/>
    <cellStyle name="标题 3 2 3" xfId="2660"/>
    <cellStyle name="40% - 强调文字颜色 5 2 3 2 4 2" xfId="2661"/>
    <cellStyle name="标题 3 2 3 2" xfId="2662"/>
    <cellStyle name="好 7" xfId="2663"/>
    <cellStyle name="40% - 强调文字颜色 5 2 3 2 5" xfId="2664"/>
    <cellStyle name="强调文字颜色 4 2 4 3 2" xfId="2665"/>
    <cellStyle name="标题 3 2 4" xfId="2666"/>
    <cellStyle name="强调文字颜色 3 4 4" xfId="2667"/>
    <cellStyle name="常规 3 2 2 5" xfId="2668"/>
    <cellStyle name="40% - 强调文字颜色 5 2 3 3" xfId="2669"/>
    <cellStyle name="标题 4 4 3 2" xfId="2670"/>
    <cellStyle name="强调文字颜色 3 4 4 2" xfId="2671"/>
    <cellStyle name="40% - 强调文字颜色 5 2 3 3 2" xfId="2672"/>
    <cellStyle name="40% - 强调文字颜色 5 2 3 3 2 2" xfId="2673"/>
    <cellStyle name="40% - 强调文字颜色 5 2 3 3 3" xfId="2674"/>
    <cellStyle name="分级显示列_1_Book1" xfId="2675"/>
    <cellStyle name="标题 3 3 2" xfId="2676"/>
    <cellStyle name="40% - 强调文字颜色 5 2 3 3 3 2" xfId="2677"/>
    <cellStyle name="标题 3 3 2 2" xfId="2678"/>
    <cellStyle name="60% - 强调文字颜色 1 7" xfId="2679"/>
    <cellStyle name="40% - 强调文字颜色 5 2 3 3 4" xfId="2680"/>
    <cellStyle name="标题 3 3 3" xfId="2681"/>
    <cellStyle name="强调文字颜色 3 4 5" xfId="2682"/>
    <cellStyle name="40% - 强调文字颜色 5 2 3 4" xfId="2683"/>
    <cellStyle name="40% - 强调文字颜色 5 2 3 4 2" xfId="2684"/>
    <cellStyle name="40% - 强调文字颜色 5 2 3 5" xfId="2685"/>
    <cellStyle name="40% - 强调文字颜色 5 2 3 5 2" xfId="2686"/>
    <cellStyle name="40% - 强调文字颜色 5 2 3 6" xfId="2687"/>
    <cellStyle name="好 2 3 4" xfId="2688"/>
    <cellStyle name="60% - 强调文字颜色 6 2 9" xfId="2689"/>
    <cellStyle name="40% - 强调文字颜色 5 2 4" xfId="2690"/>
    <cellStyle name="汇总 2 11" xfId="2691"/>
    <cellStyle name="差_调出" xfId="2692"/>
    <cellStyle name="60% - 强调文字颜色 6 2 9 2" xfId="2693"/>
    <cellStyle name="常规 3 2 3 4" xfId="2694"/>
    <cellStyle name="40% - 强调文字颜色 5 2 4 2" xfId="2695"/>
    <cellStyle name="40% - 强调文字颜色 5 2 4 2 2" xfId="2696"/>
    <cellStyle name="强调文字颜色 1 2 4 2" xfId="2697"/>
    <cellStyle name="40% - 强调文字颜色 5 2 4 2 2 2 2" xfId="2698"/>
    <cellStyle name="强调文字颜色 1 2 5" xfId="2699"/>
    <cellStyle name="40% - 强调文字颜色 5 2 4 2 2 3" xfId="2700"/>
    <cellStyle name="40% - 强调文字颜色 5 2 4 2 3" xfId="2701"/>
    <cellStyle name="标题 4 2 2" xfId="2702"/>
    <cellStyle name="强调文字颜色 1 3 4" xfId="2703"/>
    <cellStyle name="40% - 强调文字颜色 5 2 4 2 3 2" xfId="2704"/>
    <cellStyle name="标题 4 2 2 2" xfId="2705"/>
    <cellStyle name="40% - 强调文字颜色 5 2 4 2 4" xfId="2706"/>
    <cellStyle name="60% - 强调文字颜色 3 2 3 5 2" xfId="2707"/>
    <cellStyle name="标题 4 2 3" xfId="2708"/>
    <cellStyle name="强调文字颜色 1 4 4" xfId="2709"/>
    <cellStyle name="40% - 强调文字颜色 5 2 4 2 4 2" xfId="2710"/>
    <cellStyle name="标题 4 2 3 2" xfId="2711"/>
    <cellStyle name="40% - 强调文字颜色 5 2 4 2 5" xfId="2712"/>
    <cellStyle name="强调文字颜色 4 2 5 3 2" xfId="2713"/>
    <cellStyle name="标题 4 2 4" xfId="2714"/>
    <cellStyle name="常规 3 2 3 5" xfId="2715"/>
    <cellStyle name="40% - 强调文字颜色 5 2 4 3" xfId="2716"/>
    <cellStyle name="40% - 强调文字颜色 5 2 4 3 2" xfId="2717"/>
    <cellStyle name="强调文字颜色 2 2 4" xfId="2718"/>
    <cellStyle name="40% - 强调文字颜色 5 2 4 3 2 2" xfId="2719"/>
    <cellStyle name="40% - 强调文字颜色 5 2 4 3 3" xfId="2720"/>
    <cellStyle name="标题 4 3 2" xfId="2721"/>
    <cellStyle name="标题 4 3 2 2" xfId="2722"/>
    <cellStyle name="强调文字颜色 2 3 4" xfId="2723"/>
    <cellStyle name="40% - 强调文字颜色 5 2 4 3 3 2" xfId="2724"/>
    <cellStyle name="好 2 2 2 3" xfId="2725"/>
    <cellStyle name="40% - 强调文字颜色 5 2 4 3 4" xfId="2726"/>
    <cellStyle name="标题 4 3 3" xfId="2727"/>
    <cellStyle name="40% - 强调文字颜色 5 2 4 4" xfId="2728"/>
    <cellStyle name="40% - 强调文字颜色 5 2 4 4 2" xfId="2729"/>
    <cellStyle name="40% - 强调文字颜色 5 2 4 5" xfId="2730"/>
    <cellStyle name="40% - 强调文字颜色 5 2 4 5 2" xfId="2731"/>
    <cellStyle name="40% - 强调文字颜色 5 2 5" xfId="2732"/>
    <cellStyle name="40% - 强调文字颜色 5 2 5 2" xfId="2733"/>
    <cellStyle name="60% - 强调文字颜色 1 2 2 2 5" xfId="2734"/>
    <cellStyle name="40% - 强调文字颜色 5 2 5 2 2" xfId="2735"/>
    <cellStyle name="常规 2 2 5" xfId="2736"/>
    <cellStyle name="40% - 强调文字颜色 5 2 5 2 2 2" xfId="2737"/>
    <cellStyle name="40% - 强调文字颜色 5 2 5 2 3" xfId="2738"/>
    <cellStyle name="标题 5 2 2" xfId="2739"/>
    <cellStyle name="40% - 强调文字颜色 5 2 5 3" xfId="2740"/>
    <cellStyle name="40% - 强调文字颜色 5 2 5 4" xfId="2741"/>
    <cellStyle name="40% - 强调文字颜色 5 2 5 4 2" xfId="2742"/>
    <cellStyle name="40% - 强调文字颜色 5 2 5 5" xfId="2743"/>
    <cellStyle name="千分位_laroux" xfId="2744"/>
    <cellStyle name="60% - 强调文字颜色 1 2 3 3 2" xfId="2745"/>
    <cellStyle name="40% - 强调文字颜色 5 2 6" xfId="2746"/>
    <cellStyle name="好 2 4" xfId="2747"/>
    <cellStyle name="40% - 强调文字颜色 5 3" xfId="2748"/>
    <cellStyle name="好 2 4 2" xfId="2749"/>
    <cellStyle name="40% - 强调文字颜色 5 3 2" xfId="2750"/>
    <cellStyle name="强调文字颜色 4 3 3" xfId="2751"/>
    <cellStyle name="好 2 4 2 2" xfId="2752"/>
    <cellStyle name="40% - 强调文字颜色 5 3 2 2" xfId="2753"/>
    <cellStyle name="强调文字颜色 4 3 3 2" xfId="2754"/>
    <cellStyle name="40% - 强调文字颜色 5 3 2 2 2" xfId="2755"/>
    <cellStyle name="强调文字颜色 4 3 3 3" xfId="2756"/>
    <cellStyle name="40% - 强调文字颜色 5 3 2 2 3" xfId="2757"/>
    <cellStyle name="强调文字颜色 4 3 4" xfId="2758"/>
    <cellStyle name="40% - 强调文字颜色 5 3 2 3" xfId="2759"/>
    <cellStyle name="强调文字颜色 4 3 4 2" xfId="2760"/>
    <cellStyle name="40% - 强调文字颜色 5 3 2 3 2" xfId="2761"/>
    <cellStyle name="强调文字颜色 4 3 5" xfId="2762"/>
    <cellStyle name="标题 4 2 3 3 2" xfId="2763"/>
    <cellStyle name="40% - 强调文字颜色 5 3 2 4" xfId="2764"/>
    <cellStyle name="好 2 4 3" xfId="2765"/>
    <cellStyle name="40% - 强调文字颜色 5 3 3" xfId="2766"/>
    <cellStyle name="强调文字颜色 4 4 3" xfId="2767"/>
    <cellStyle name="常规 3 3 2 4" xfId="2768"/>
    <cellStyle name="40% - 强调文字颜色 5 3 3 2" xfId="2769"/>
    <cellStyle name="强调文字颜色 4 4 3 2" xfId="2770"/>
    <cellStyle name="40% - 强调文字颜色 5 3 3 2 2" xfId="2771"/>
    <cellStyle name="强调文字颜色 4 4 4" xfId="2772"/>
    <cellStyle name="常规 3 3 2 5" xfId="2773"/>
    <cellStyle name="40% - 强调文字颜色 5 3 3 3" xfId="2774"/>
    <cellStyle name="40% - 强调文字颜色 5 3 4" xfId="2775"/>
    <cellStyle name="40% - 强调文字颜色 5 3 4 2" xfId="2776"/>
    <cellStyle name="40% - 强调文字颜色 5 3 5" xfId="2777"/>
    <cellStyle name="好 2 5" xfId="2778"/>
    <cellStyle name="40% - 强调文字颜色 5 4" xfId="2779"/>
    <cellStyle name="好 2 5 2" xfId="2780"/>
    <cellStyle name="40% - 强调文字颜色 5 4 2" xfId="2781"/>
    <cellStyle name="强调文字颜色 5 3 3" xfId="2782"/>
    <cellStyle name="警告文本 2 2 5" xfId="2783"/>
    <cellStyle name="40% - 强调文字颜色 5 4 2 2" xfId="2784"/>
    <cellStyle name="强调文字颜色 5 3 3 2" xfId="2785"/>
    <cellStyle name="40% - 强调文字颜色 5 4 2 2 2" xfId="2786"/>
    <cellStyle name="好_Sheet1" xfId="2787"/>
    <cellStyle name="强调文字颜色 5 3 3 2 2" xfId="2788"/>
    <cellStyle name="40% - 强调文字颜色 5 4 2 2 2 2" xfId="2789"/>
    <cellStyle name="强调文字颜色 5 3 3 3" xfId="2790"/>
    <cellStyle name="40% - 强调文字颜色 5 4 2 2 3" xfId="2791"/>
    <cellStyle name="好_Sheet2" xfId="2792"/>
    <cellStyle name="强调文字颜色 5 3 4 2" xfId="2793"/>
    <cellStyle name="40% - 强调文字颜色 5 4 2 3 2" xfId="2794"/>
    <cellStyle name="强调文字颜色 5 3 5" xfId="2795"/>
    <cellStyle name="40% - 强调文字颜色 5 4 2 4" xfId="2796"/>
    <cellStyle name="40% - 强调文字颜色 5 4 3" xfId="2797"/>
    <cellStyle name="强调文字颜色 5 4 3" xfId="2798"/>
    <cellStyle name="警告文本 2 3 5" xfId="2799"/>
    <cellStyle name="常规 3 4 2 4" xfId="2800"/>
    <cellStyle name="40% - 强调文字颜色 5 4 3 2" xfId="2801"/>
    <cellStyle name="强调文字颜色 5 4 3 2" xfId="2802"/>
    <cellStyle name="常规 3 4 2 4 2" xfId="2803"/>
    <cellStyle name="40% - 强调文字颜色 5 4 3 2 2" xfId="2804"/>
    <cellStyle name="好 2 6" xfId="2805"/>
    <cellStyle name="40% - 强调文字颜色 5 5" xfId="2806"/>
    <cellStyle name="注释 2 2" xfId="2807"/>
    <cellStyle name="好 2 7" xfId="2808"/>
    <cellStyle name="40% - 强调文字颜色 5 6" xfId="2809"/>
    <cellStyle name="60% - 强调文字颜色 2 3 2 2" xfId="2810"/>
    <cellStyle name="好 3 3" xfId="2811"/>
    <cellStyle name="40% - 强调文字颜色 6 2" xfId="2812"/>
    <cellStyle name="强调文字颜色 3 2 2 3 2 3" xfId="2813"/>
    <cellStyle name="40% - 强调文字颜色 6 2 10" xfId="2814"/>
    <cellStyle name="标题 1 1 2 2 3" xfId="2815"/>
    <cellStyle name="标题 1 1 2 2 4" xfId="2816"/>
    <cellStyle name="强调文字颜色 4 2 3 3 2 2" xfId="2817"/>
    <cellStyle name="40% - 强调文字颜色 6 2 11" xfId="2818"/>
    <cellStyle name="标题 2 2 4 2" xfId="2819"/>
    <cellStyle name="好 3 3 2" xfId="2820"/>
    <cellStyle name="40% - 强调文字颜色 6 2 2" xfId="2821"/>
    <cellStyle name="常规 5 6" xfId="2822"/>
    <cellStyle name="40% - 强调文字颜色 6 2 2 2" xfId="2823"/>
    <cellStyle name="常规 4 3 4" xfId="2824"/>
    <cellStyle name="常规 5 6 2" xfId="2825"/>
    <cellStyle name="40% - 强调文字颜色 6 2 2 2 2" xfId="2826"/>
    <cellStyle name="强调文字颜色 3 2 3 2 4" xfId="2827"/>
    <cellStyle name="常规 5 6 2 2" xfId="2828"/>
    <cellStyle name="40% - 强调文字颜色 6 2 2 2 2 2" xfId="2829"/>
    <cellStyle name="计算 2 2 3" xfId="2830"/>
    <cellStyle name="强调文字颜色 3 2 3 2 4 2" xfId="2831"/>
    <cellStyle name="40% - 强调文字颜色 6 2 2 2 2 2 2" xfId="2832"/>
    <cellStyle name="计算 2 2 3 2" xfId="2833"/>
    <cellStyle name="40% - 强调文字颜色 6 2 2 2 2 3 2" xfId="2834"/>
    <cellStyle name="注释 4 2 3 2" xfId="2835"/>
    <cellStyle name="常规 17 3 2" xfId="2836"/>
    <cellStyle name="40% - 强调文字颜色 6 2 2 2 2 4" xfId="2837"/>
    <cellStyle name="计算 2 2 5" xfId="2838"/>
    <cellStyle name="常规 5 6 4" xfId="2839"/>
    <cellStyle name="40% - 强调文字颜色 6 2 2 2 4" xfId="2840"/>
    <cellStyle name="40% - 强调文字颜色 6 2 2 2 4 2" xfId="2841"/>
    <cellStyle name="计算 2 4 3" xfId="2842"/>
    <cellStyle name="标题 1 2 3 4" xfId="2843"/>
    <cellStyle name="40% - 强调文字颜色 6 2 2 2 5" xfId="2844"/>
    <cellStyle name="标题 5 4 2 2" xfId="2845"/>
    <cellStyle name="常规 5 7" xfId="2846"/>
    <cellStyle name="40% - 强调文字颜色 6 2 2 3" xfId="2847"/>
    <cellStyle name="常规 4 3 5" xfId="2848"/>
    <cellStyle name="强调文字颜色 3 2 4 2 4" xfId="2849"/>
    <cellStyle name="40% - 强调文字颜色 6 2 2 3 2 2" xfId="2850"/>
    <cellStyle name="计算 3 2 3" xfId="2851"/>
    <cellStyle name="40% - 强调文字颜色 6 2 2 3 2 3" xfId="2852"/>
    <cellStyle name="常规 5 7 3" xfId="2853"/>
    <cellStyle name="40% - 强调文字颜色 6 2 2 3 3" xfId="2854"/>
    <cellStyle name="40% - 强调文字颜色 6 2 2 3 3 2" xfId="2855"/>
    <cellStyle name="40% - 强调文字颜色 6 2 2 3 4" xfId="2856"/>
    <cellStyle name="常规 5 8" xfId="2857"/>
    <cellStyle name="强调文字颜色 1 2 5 2 2" xfId="2858"/>
    <cellStyle name="40% - 强调文字颜色 6 2 2 4" xfId="2859"/>
    <cellStyle name="常规 5 8 2" xfId="2860"/>
    <cellStyle name="40% - 强调文字颜色 6 2 2 4 2" xfId="2861"/>
    <cellStyle name="常规 5 9" xfId="2862"/>
    <cellStyle name="40% - 强调文字颜色 6 2 2 5" xfId="2863"/>
    <cellStyle name="常规 5 9 2" xfId="2864"/>
    <cellStyle name="40% - 强调文字颜色 6 2 2 5 2" xfId="2865"/>
    <cellStyle name="强调文字颜色 1 2 3 2 2 2 2" xfId="2866"/>
    <cellStyle name="40% - 强调文字颜色 6 2 2 6" xfId="2867"/>
    <cellStyle name="40% - 强调文字颜色 6 2 2 7" xfId="2868"/>
    <cellStyle name="40% - 强调文字颜色 6 2 3" xfId="2869"/>
    <cellStyle name="40% - 强调文字颜色 6 2 3 2 2 2 2" xfId="2870"/>
    <cellStyle name="40% - 强调文字颜色 6 2 3 2 2 3 2" xfId="2871"/>
    <cellStyle name="40% - 强调文字颜色 6 2 3 2 2 4" xfId="2872"/>
    <cellStyle name="40% - 强调文字颜色 6 2 3 2 3 2" xfId="2873"/>
    <cellStyle name="标题 2 2 2 4" xfId="2874"/>
    <cellStyle name="40% - 强调文字颜色 6 2 3 2 3 2 2" xfId="2875"/>
    <cellStyle name="40% - 强调文字颜色 6 2 3 2 3 3" xfId="2876"/>
    <cellStyle name="40% - 强调文字颜色 6 2 3 2 4" xfId="2877"/>
    <cellStyle name="60% - 强调文字颜色 4 2 2 5 2" xfId="2878"/>
    <cellStyle name="40% - 强调文字颜色 6 2 3 2 4 2" xfId="2879"/>
    <cellStyle name="标题 2 2 3 4" xfId="2880"/>
    <cellStyle name="40% - 强调文字颜色 6 2 3 2 5" xfId="2881"/>
    <cellStyle name="40% - 强调文字颜色 6 2 3 3 2 2" xfId="2882"/>
    <cellStyle name="40% - 强调文字颜色 6 2 3 3 3" xfId="2883"/>
    <cellStyle name="40% - 强调文字颜色 6 2 3 3 3 2" xfId="2884"/>
    <cellStyle name="40% - 强调文字颜色 6 2 3 3 4" xfId="2885"/>
    <cellStyle name="40% - 强调文字颜色 6 2 3 4 2" xfId="2886"/>
    <cellStyle name="40% - 强调文字颜色 6 2 3 5" xfId="2887"/>
    <cellStyle name="适中 6" xfId="2888"/>
    <cellStyle name="40% - 强调文字颜色 6 2 3 5 2" xfId="2889"/>
    <cellStyle name="强调文字颜色 1 2 3 2 2 3 2" xfId="2890"/>
    <cellStyle name="40% - 强调文字颜色 6 2 3 6" xfId="2891"/>
    <cellStyle name="40% - 强调文字颜色 6 2 4" xfId="2892"/>
    <cellStyle name="链接单元格 2 4 2" xfId="2893"/>
    <cellStyle name="常规 14 2" xfId="2894"/>
    <cellStyle name="40% - 强调文字颜色 6 2 4 2 2 2 2" xfId="2895"/>
    <cellStyle name="差 2 3 4" xfId="2896"/>
    <cellStyle name="常规 15" xfId="2897"/>
    <cellStyle name="常规 20" xfId="2898"/>
    <cellStyle name="40% - 强调文字颜色 6 2 4 2 2 3" xfId="2899"/>
    <cellStyle name="60% - 强调文字颜色 4 3 2" xfId="2900"/>
    <cellStyle name="常规 59" xfId="2901"/>
    <cellStyle name="常规 64" xfId="2902"/>
    <cellStyle name="40% - 强调文字颜色 6 2 4 2 3 2" xfId="2903"/>
    <cellStyle name="标题 3 2 2 4" xfId="2904"/>
    <cellStyle name="40% - 强调文字颜色 6 2 4 2 4" xfId="2905"/>
    <cellStyle name="60% - 强调文字颜色 4 2 3 5 2" xfId="2906"/>
    <cellStyle name="40% - 强调文字颜色 6 2 4 2 4 2" xfId="2907"/>
    <cellStyle name="标题 3 2 3 4" xfId="2908"/>
    <cellStyle name="输入 2 2 4 2" xfId="2909"/>
    <cellStyle name="40% - 强调文字颜色 6 2 4 2 5" xfId="2910"/>
    <cellStyle name="40% - 强调文字颜色 6 2 4 3 2" xfId="2911"/>
    <cellStyle name="40% - 强调文字颜色 6 2 4 3 2 2" xfId="2912"/>
    <cellStyle name="40% - 强调文字颜色 6 2 4 3 3 2" xfId="2913"/>
    <cellStyle name="40% - 强调文字颜色 6 2 4 3 4" xfId="2914"/>
    <cellStyle name="40% - 强调文字颜色 6 2 4 4" xfId="2915"/>
    <cellStyle name="40% - 强调文字颜色 6 2 4 4 2" xfId="2916"/>
    <cellStyle name="40% - 强调文字颜色 6 2 4 5" xfId="2917"/>
    <cellStyle name="60% - 强调文字颜色 6 2 10" xfId="2918"/>
    <cellStyle name="40% - 强调文字颜色 6 2 4 5 2" xfId="2919"/>
    <cellStyle name="常规 8 6" xfId="2920"/>
    <cellStyle name="40% - 强调文字颜色 6 2 5 2" xfId="2921"/>
    <cellStyle name="常规 4 6 4" xfId="2922"/>
    <cellStyle name="40% - 强调文字颜色 6 2 5 2 2" xfId="2923"/>
    <cellStyle name="常规 4 6 4 2" xfId="2924"/>
    <cellStyle name="强调文字颜色 1 2 6" xfId="2925"/>
    <cellStyle name="40% - 强调文字颜色 6 2 5 2 2 2" xfId="2926"/>
    <cellStyle name="40% - 强调文字颜色 6 2 5 3" xfId="2927"/>
    <cellStyle name="常规 4 6 5" xfId="2928"/>
    <cellStyle name="40% - 强调文字颜色 6 2 5 3 2" xfId="2929"/>
    <cellStyle name="40% - 强调文字颜色 6 2 5 4" xfId="2930"/>
    <cellStyle name="40% - 强调文字颜色 6 2 5 4 2" xfId="2931"/>
    <cellStyle name="40% - 强调文字颜色 6 2 5 5" xfId="2932"/>
    <cellStyle name="汇总 2 6 3" xfId="2933"/>
    <cellStyle name="60% - 强调文字颜色 1 2 4 3 2" xfId="2934"/>
    <cellStyle name="40% - 强调文字颜色 6 2 6" xfId="2935"/>
    <cellStyle name="警告文本 2 6 2" xfId="2936"/>
    <cellStyle name="40% - 强调文字颜色 6 2 6 2 2" xfId="2937"/>
    <cellStyle name="40% - 强调文字颜色 6 2 6 2 2 2" xfId="2938"/>
    <cellStyle name="常规 2 2 7" xfId="2939"/>
    <cellStyle name="40% - 强调文字颜色 6 2 6 3 2" xfId="2940"/>
    <cellStyle name="40% - 强调文字颜色 6 2 6 4" xfId="2941"/>
    <cellStyle name="40% - 强调文字颜色 6 2 6 4 2" xfId="2942"/>
    <cellStyle name="40% - 强调文字颜色 6 2 6 5" xfId="2943"/>
    <cellStyle name="好 3 4" xfId="2944"/>
    <cellStyle name="40% - 强调文字颜色 6 3" xfId="2945"/>
    <cellStyle name="40% - 强调文字颜色 6 3 2" xfId="2946"/>
    <cellStyle name="40% - 强调文字颜色 6 3 2 2" xfId="2947"/>
    <cellStyle name="常规 5 3 4" xfId="2948"/>
    <cellStyle name="40% - 强调文字颜色 6 3 2 2 2" xfId="2949"/>
    <cellStyle name="强调文字颜色 4 2 3 2 4" xfId="2950"/>
    <cellStyle name="标题 2 1 6" xfId="2951"/>
    <cellStyle name="40% - 强调文字颜色 6 3 2 2 2 2" xfId="2952"/>
    <cellStyle name="40% - 强调文字颜色 6 3 2 2 3" xfId="2953"/>
    <cellStyle name="40% - 强调文字颜色 6 3 2 3" xfId="2954"/>
    <cellStyle name="40% - 强调文字颜色 6 3 2 3 2" xfId="2955"/>
    <cellStyle name="强调文字颜色 1 2 6 2 2" xfId="2956"/>
    <cellStyle name="40% - 强调文字颜色 6 3 2 4" xfId="2957"/>
    <cellStyle name="40% - 强调文字颜色 6 3 3" xfId="2958"/>
    <cellStyle name="40% - 强调文字颜色 6 3 3 2 2" xfId="2959"/>
    <cellStyle name="常规 5 4 4 2" xfId="2960"/>
    <cellStyle name="40% - 强调文字颜色 6 3 3 3" xfId="2961"/>
    <cellStyle name="常规 5 4 5" xfId="2962"/>
    <cellStyle name="常规 4 3 2 5" xfId="2963"/>
    <cellStyle name="40% - 强调文字颜色 6 3 4" xfId="2964"/>
    <cellStyle name="链接单元格 2 5 2" xfId="2965"/>
    <cellStyle name="40% - 强调文字颜色 6 3 4 2" xfId="2966"/>
    <cellStyle name="常规 5 5 4" xfId="2967"/>
    <cellStyle name="40% - 强调文字颜色 6 3 5" xfId="2968"/>
    <cellStyle name="40% - 强调文字颜色 6 4" xfId="2969"/>
    <cellStyle name="60% - 强调文字颜色 4 2 2" xfId="2970"/>
    <cellStyle name="40% - 强调文字颜色 6 4 2" xfId="2971"/>
    <cellStyle name="60% - 强调文字颜色 4 2 2 2" xfId="2972"/>
    <cellStyle name="60% - 强调文字颜色 4 2 2 2 2" xfId="2973"/>
    <cellStyle name="40% - 强调文字颜色 6 4 2 2" xfId="2974"/>
    <cellStyle name="常规 6 3 4" xfId="2975"/>
    <cellStyle name="40% - 强调文字颜色 6 4 2 2 2" xfId="2976"/>
    <cellStyle name="60% - 强调文字颜色 4 2 2 2 2 2" xfId="2977"/>
    <cellStyle name="强调文字颜色 5 2 3 2 4" xfId="2978"/>
    <cellStyle name="40% - 强调文字颜色 6 4 2 2 2 2" xfId="2979"/>
    <cellStyle name="60% - 强调文字颜色 4 2 2 2 2 2 2" xfId="2980"/>
    <cellStyle name="60% - 强调文字颜色 4 2 2 2 2 3" xfId="2981"/>
    <cellStyle name="40% - 强调文字颜色 6 4 2 2 3" xfId="2982"/>
    <cellStyle name="常规 55 2" xfId="2983"/>
    <cellStyle name="60% - 强调文字颜色 4 2 2 2 3" xfId="2984"/>
    <cellStyle name="40% - 强调文字颜色 6 4 2 3" xfId="2985"/>
    <cellStyle name="常规 6 3 5" xfId="2986"/>
    <cellStyle name="40% - 强调文字颜色 6 4 2 3 2" xfId="2987"/>
    <cellStyle name="60% - 强调文字颜色 4 2 2 2 3 2" xfId="2988"/>
    <cellStyle name="40% - 强调文字颜色 6 4 2 4" xfId="2989"/>
    <cellStyle name="60% - 强调文字颜色 4 2 2 2 4" xfId="2990"/>
    <cellStyle name="40% - 强调文字颜色 6 4 3" xfId="2991"/>
    <cellStyle name="60% - 强调文字颜色 4 2 2 3" xfId="2992"/>
    <cellStyle name="常规 4 4 2 4 2" xfId="2993"/>
    <cellStyle name="40% - 强调文字颜色 6 4 3 2 2" xfId="2994"/>
    <cellStyle name="标题 3 6" xfId="2995"/>
    <cellStyle name="60% - 强调文字颜色 4 2 2 3 2 2" xfId="2996"/>
    <cellStyle name="40% - 强调文字颜色 6 4 3 3" xfId="2997"/>
    <cellStyle name="60% - 强调文字颜色 4 2 2 3 3" xfId="2998"/>
    <cellStyle name="40% - 强调文字颜色 6 5" xfId="2999"/>
    <cellStyle name="60% - 强调文字颜色 4 2 3" xfId="3000"/>
    <cellStyle name="注释 3 2" xfId="3001"/>
    <cellStyle name="40% - 强调文字颜色 6 6" xfId="3002"/>
    <cellStyle name="60% - 强调文字颜色 2 3 3 2" xfId="3003"/>
    <cellStyle name="60% - 强调文字颜色 4 2 4" xfId="3004"/>
    <cellStyle name="60% - 强调文字颜色 1 2 2" xfId="3005"/>
    <cellStyle name="60% - 强调文字颜色 1 2 2 2" xfId="3006"/>
    <cellStyle name="60% - 强调文字颜色 1 2 2 2 2" xfId="3007"/>
    <cellStyle name="60% - 强调文字颜色 1 2 2 2 2 2" xfId="3008"/>
    <cellStyle name="60% - 强调文字颜色 5 6" xfId="3009"/>
    <cellStyle name="60% - 强调文字颜色 1 2 2 2 2 2 2" xfId="3010"/>
    <cellStyle name="60% - 强调文字颜色 1 2 2 2 2 3" xfId="3011"/>
    <cellStyle name="60% - 强调文字颜色 5 7" xfId="3012"/>
    <cellStyle name="60% - 强调文字颜色 1 2 2 2 2 3 2" xfId="3013"/>
    <cellStyle name="60% - 强调文字颜色 2 2 3 2 2 2" xfId="3014"/>
    <cellStyle name="60% - 强调文字颜色 3 2 4 2 2" xfId="3015"/>
    <cellStyle name="60% - 强调文字颜色 1 2 2 2 2 4" xfId="3016"/>
    <cellStyle name="60% - 强调文字颜色 5 8" xfId="3017"/>
    <cellStyle name="60% - 强调文字颜色 1 2 2 2 3" xfId="3018"/>
    <cellStyle name="常规 3 2 4 2" xfId="3019"/>
    <cellStyle name="60% - 强调文字颜色 1 2 2 2 3 2" xfId="3020"/>
    <cellStyle name="60% - 强调文字颜色 6 6" xfId="3021"/>
    <cellStyle name="60% - 强调文字颜色 1 2 2 2 4" xfId="3022"/>
    <cellStyle name="60% - 强调文字颜色 1 2 2 2 4 2" xfId="3023"/>
    <cellStyle name="60% - 强调文字颜色 1 2 2 3" xfId="3024"/>
    <cellStyle name="60% - 强调文字颜色 1 2 2 4" xfId="3025"/>
    <cellStyle name="60% - 强调文字颜色 1 2 2 4 2" xfId="3026"/>
    <cellStyle name="注释 2 3 2 2 2 2" xfId="3027"/>
    <cellStyle name="60% - 强调文字颜色 1 2 2 5" xfId="3028"/>
    <cellStyle name="60% - 强调文字颜色 1 2 2 6" xfId="3029"/>
    <cellStyle name="60% - 强调文字颜色 1 2 3" xfId="3030"/>
    <cellStyle name="检查单元格 2 3 2 2 3" xfId="3031"/>
    <cellStyle name="60% - 强调文字颜色 1 2 3 2" xfId="3032"/>
    <cellStyle name="60% - 强调文字颜色 1 2 3 2 2" xfId="3033"/>
    <cellStyle name="60% - 强调文字颜色 1 2 3 2 3" xfId="3034"/>
    <cellStyle name="常规 3 3 4 2" xfId="3035"/>
    <cellStyle name="60% - 强调文字颜色 1 2 3 2 4" xfId="3036"/>
    <cellStyle name="60% - 强调文字颜色 1 2 3 2 5" xfId="3037"/>
    <cellStyle name="60% - 强调文字颜色 1 2 3 3" xfId="3038"/>
    <cellStyle name="60% - 强调文字颜色 1 2 3 4" xfId="3039"/>
    <cellStyle name="60% - 强调文字颜色 1 2 3 4 2" xfId="3040"/>
    <cellStyle name="注释 2 3 2 2 3 2" xfId="3041"/>
    <cellStyle name="60% - 强调文字颜色 1 2 3 5" xfId="3042"/>
    <cellStyle name="60% - 强调文字颜色 1 2 3 6" xfId="3043"/>
    <cellStyle name="60% - 强调文字颜色 1 2 4" xfId="3044"/>
    <cellStyle name="60% - 强调文字颜色 1 2 4 2" xfId="3045"/>
    <cellStyle name="样式 1 3" xfId="3046"/>
    <cellStyle name="输入 4 2 2 2" xfId="3047"/>
    <cellStyle name="警告文本 2 5" xfId="3048"/>
    <cellStyle name="汇总 2 5 3" xfId="3049"/>
    <cellStyle name="60% - 强调文字颜色 1 2 4 2 2" xfId="3050"/>
    <cellStyle name="输入 4 2 2 2 2" xfId="3051"/>
    <cellStyle name="链接单元格 2 3 4" xfId="3052"/>
    <cellStyle name="警告文本 2 5 2" xfId="3053"/>
    <cellStyle name="60% - 强调文字颜色 1 2 4 3" xfId="3054"/>
    <cellStyle name="样式 1 4" xfId="3055"/>
    <cellStyle name="输入 4 2 2 3" xfId="3056"/>
    <cellStyle name="警告文本 2 6" xfId="3057"/>
    <cellStyle name="60% - 强调文字颜色 1 2 4 4" xfId="3058"/>
    <cellStyle name="样式 1 5" xfId="3059"/>
    <cellStyle name="警告文本 2 7" xfId="3060"/>
    <cellStyle name="60% - 强调文字颜色 1 2 4 4 2" xfId="3061"/>
    <cellStyle name="60% - 强调文字颜色 1 2 4 5" xfId="3062"/>
    <cellStyle name="样式 1 6" xfId="3063"/>
    <cellStyle name="警告文本 2 8" xfId="3064"/>
    <cellStyle name="60% - 强调文字颜色 1 2 5" xfId="3065"/>
    <cellStyle name="常规 12 6" xfId="3066"/>
    <cellStyle name="60% - 强调文字颜色 1 2 5 2 2" xfId="3067"/>
    <cellStyle name="60% - 强调文字颜色 1 2 5 3 2" xfId="3068"/>
    <cellStyle name="60% - 强调文字颜色 1 2 5 4" xfId="3069"/>
    <cellStyle name="ColLevel_1" xfId="3070"/>
    <cellStyle name="60% - 强调文字颜色 1 2 6" xfId="3071"/>
    <cellStyle name="输入 4 2 4" xfId="3072"/>
    <cellStyle name="标题 2 2 3 2 2" xfId="3073"/>
    <cellStyle name="60% - 强调文字颜色 1 2 6 2" xfId="3074"/>
    <cellStyle name="标题 2 2 3 2 2 2" xfId="3075"/>
    <cellStyle name="60% - 强调文字颜色 1 2 6 2 2" xfId="3076"/>
    <cellStyle name="60% - 强调文字颜色 1 2 6 3 2" xfId="3077"/>
    <cellStyle name="60% - 强调文字颜色 1 2 6 4" xfId="3078"/>
    <cellStyle name="60% - 强调文字颜色 5 2 3 2 3" xfId="3079"/>
    <cellStyle name="60% - 强调文字颜色 1 2 6 4 2" xfId="3080"/>
    <cellStyle name="好_调入 " xfId="3081"/>
    <cellStyle name="60% - 强调文字颜色 1 2 7" xfId="3082"/>
    <cellStyle name="标题 2 2 3 2 3" xfId="3083"/>
    <cellStyle name="60% - 强调文字颜色 1 2 7 2" xfId="3084"/>
    <cellStyle name="60% - 强调文字颜色 1 2 8" xfId="3085"/>
    <cellStyle name="标题 2 2 3 2 4" xfId="3086"/>
    <cellStyle name="60% - 强调文字颜色 1 2 8 2" xfId="3087"/>
    <cellStyle name="60% - 强调文字颜色 1 2 9" xfId="3088"/>
    <cellStyle name="好_社保表 2" xfId="3089"/>
    <cellStyle name="60% - 强调文字颜色 1 3 2" xfId="3090"/>
    <cellStyle name="60% - 强调文字颜色 1 3 2 2" xfId="3091"/>
    <cellStyle name="60% - 强调文字颜色 1 3 2 2 2" xfId="3092"/>
    <cellStyle name="链接单元格 8" xfId="3093"/>
    <cellStyle name="常规 8 3" xfId="3094"/>
    <cellStyle name="60% - 强调文字颜色 1 3 2 2 2 2" xfId="3095"/>
    <cellStyle name="常规 8 3 2" xfId="3096"/>
    <cellStyle name="60% - 强调文字颜色 1 3 2 2 3" xfId="3097"/>
    <cellStyle name="常规 8 4" xfId="3098"/>
    <cellStyle name="常规 4 6 2" xfId="3099"/>
    <cellStyle name="常规 4 2 4 2" xfId="3100"/>
    <cellStyle name="60% - 强调文字颜色 1 3 3" xfId="3101"/>
    <cellStyle name="60% - 强调文字颜色 1 3 3 2" xfId="3102"/>
    <cellStyle name="60% - 强调文字颜色 1 3 3 2 2" xfId="3103"/>
    <cellStyle name="60% - 强调文字颜色 1 3 4" xfId="3104"/>
    <cellStyle name="60% - 强调文字颜色 1 3 4 2" xfId="3105"/>
    <cellStyle name="60% - 强调文字颜色 1 3 5" xfId="3106"/>
    <cellStyle name="60% - 强调文字颜色 1 4 2" xfId="3107"/>
    <cellStyle name="60% - 强调文字颜色 1 4 2 2" xfId="3108"/>
    <cellStyle name="60% - 强调文字颜色 1 4 2 2 2" xfId="3109"/>
    <cellStyle name="60% - 强调文字颜色 1 4 2 2 2 2" xfId="3110"/>
    <cellStyle name="60% - 强调文字颜色 1 4 2 2 3" xfId="3111"/>
    <cellStyle name="60% - 强调文字颜色 1 4 2 3 2" xfId="3112"/>
    <cellStyle name="60% - 强调文字颜色 1 4 2 4" xfId="3113"/>
    <cellStyle name="60% - 强调文字颜色 1 4 3" xfId="3114"/>
    <cellStyle name="60% - 强调文字颜色 1 4 3 2" xfId="3115"/>
    <cellStyle name="60% - 强调文字颜色 1 4 3 2 2" xfId="3116"/>
    <cellStyle name="60% - 强调文字颜色 1 4 3 3" xfId="3117"/>
    <cellStyle name="60% - 强调文字颜色 1 4 4" xfId="3118"/>
    <cellStyle name="60% - 强调文字颜色 1 4 4 2" xfId="3119"/>
    <cellStyle name="60% - 强调文字颜色 1 4 5" xfId="3120"/>
    <cellStyle name="60% - 强调文字颜色 1 6" xfId="3121"/>
    <cellStyle name="标题 3 3 2 3" xfId="3122"/>
    <cellStyle name="60% - 强调文字颜色 1 8" xfId="3123"/>
    <cellStyle name="60% - 强调文字颜色 2 2" xfId="3124"/>
    <cellStyle name="60% - 强调文字颜色 2 2 2" xfId="3125"/>
    <cellStyle name="60% - 强调文字颜色 2 2 2 2 2" xfId="3126"/>
    <cellStyle name="60% - 强调文字颜色 2 2 2 2 2 2" xfId="3127"/>
    <cellStyle name="60% - 强调文字颜色 2 2 2 2 2 3" xfId="3128"/>
    <cellStyle name="60% - 强调文字颜色 2 2 2 2 2 3 2" xfId="3129"/>
    <cellStyle name="60% - 强调文字颜色 3 2 3 2 2 2" xfId="3130"/>
    <cellStyle name="60% - 强调文字颜色 2 2 2 2 2 4" xfId="3131"/>
    <cellStyle name="60% - 强调文字颜色 2 2 2 2 3" xfId="3132"/>
    <cellStyle name="60% - 强调文字颜色 2 2 2 2 3 2" xfId="3133"/>
    <cellStyle name="60% - 强调文字颜色 2 2 2 2 4" xfId="3134"/>
    <cellStyle name="60% - 强调文字颜色 2 2 2 2 4 2" xfId="3135"/>
    <cellStyle name="60% - 强调文字颜色 2 2 2 2 5" xfId="3136"/>
    <cellStyle name="60% - 强调文字颜色 2 2 2 3" xfId="3137"/>
    <cellStyle name="差 8" xfId="3138"/>
    <cellStyle name="60% - 强调文字颜色 2 2 2 3 4" xfId="3139"/>
    <cellStyle name="60% - 强调文字颜色 2 2 2 4" xfId="3140"/>
    <cellStyle name="60% - 强调文字颜色 2 2 2 4 2" xfId="3141"/>
    <cellStyle name="60% - 强调文字颜色 2 2 2 5" xfId="3142"/>
    <cellStyle name="60% - 强调文字颜色 2 2 2 6" xfId="3143"/>
    <cellStyle name="60% - 强调文字颜色 2 2 3" xfId="3144"/>
    <cellStyle name="60% - 强调文字颜色 2 2 3 2" xfId="3145"/>
    <cellStyle name="60% - 强调文字颜色 3 2 4" xfId="3146"/>
    <cellStyle name="60% - 强调文字颜色 2 2 3 2 2" xfId="3147"/>
    <cellStyle name="60% - 强调文字颜色 3 2 4 2" xfId="3148"/>
    <cellStyle name="60% - 强调文字颜色 2 2 3 2 2 4" xfId="3149"/>
    <cellStyle name="60% - 强调文字颜色 3 2 4 2 4" xfId="3150"/>
    <cellStyle name="60% - 强调文字颜色 2 2 3 2 2 2 2" xfId="3151"/>
    <cellStyle name="60% - 强调文字颜色 3 2 4 2 2 2" xfId="3152"/>
    <cellStyle name="60% - 强调文字颜色 2 2 3 2 2 3" xfId="3153"/>
    <cellStyle name="60% - 强调文字颜色 3 2 4 2 3" xfId="3154"/>
    <cellStyle name="60% - 强调文字颜色 2 2 3 2 2 3 2" xfId="3155"/>
    <cellStyle name="60% - 强调文字颜色 3 2 4 2 3 2" xfId="3156"/>
    <cellStyle name="60% - 强调文字颜色 2 2 3 2 3" xfId="3157"/>
    <cellStyle name="60% - 强调文字颜色 3 2 4 3" xfId="3158"/>
    <cellStyle name="60% - 强调文字颜色 2 2 3 2 3 2" xfId="3159"/>
    <cellStyle name="60% - 强调文字颜色 3 2 4 3 2" xfId="3160"/>
    <cellStyle name="60% - 强调文字颜色 6 8" xfId="3161"/>
    <cellStyle name="60% - 强调文字颜色 2 2 3 2 3 2 2" xfId="3162"/>
    <cellStyle name="60% - 强调文字颜色 3 2 4 3 2 2" xfId="3163"/>
    <cellStyle name="60% - 强调文字颜色 2 2 3 2 3 3" xfId="3164"/>
    <cellStyle name="60% - 强调文字颜色 3 2 4 3 3" xfId="3165"/>
    <cellStyle name="60% - 强调文字颜色 2 2 3 2 4" xfId="3166"/>
    <cellStyle name="60% - 强调文字颜色 3 2 4 4" xfId="3167"/>
    <cellStyle name="60% - 强调文字颜色 2 2 3 2 4 2" xfId="3168"/>
    <cellStyle name="60% - 强调文字颜色 3 2 4 4 2" xfId="3169"/>
    <cellStyle name="60% - 强调文字颜色 2 2 3 2 5" xfId="3170"/>
    <cellStyle name="60% - 强调文字颜色 3 2 4 5" xfId="3171"/>
    <cellStyle name="60% - 强调文字颜色 2 2 3 3" xfId="3172"/>
    <cellStyle name="60% - 强调文字颜色 3 2 5" xfId="3173"/>
    <cellStyle name="60% - 强调文字颜色 2 2 3 3 2" xfId="3174"/>
    <cellStyle name="60% - 强调文字颜色 3 2 5 2" xfId="3175"/>
    <cellStyle name="常规 2 2 3 2 4" xfId="3176"/>
    <cellStyle name="60% - 强调文字颜色 2 2 3 3 3" xfId="3177"/>
    <cellStyle name="60% - 强调文字颜色 3 2 5 3" xfId="3178"/>
    <cellStyle name="60% - 强调文字颜色 2 2 3 3 4" xfId="3179"/>
    <cellStyle name="60% - 强调文字颜色 3 2 5 4" xfId="3180"/>
    <cellStyle name="60% - 强调文字颜色 2 2 3 4" xfId="3181"/>
    <cellStyle name="60% - 强调文字颜色 3 2 6" xfId="3182"/>
    <cellStyle name="60% - 强调文字颜色 2 2 3 4 2" xfId="3183"/>
    <cellStyle name="60% - 强调文字颜色 3 2 6 2" xfId="3184"/>
    <cellStyle name="60% - 强调文字颜色 2 2 4" xfId="3185"/>
    <cellStyle name="60% - 强调文字颜色 2 2 4 2" xfId="3186"/>
    <cellStyle name="60% - 强调文字颜色 3 3 4" xfId="3187"/>
    <cellStyle name="60% - 强调文字颜色 2 2 4 2 2" xfId="3188"/>
    <cellStyle name="60% - 强调文字颜色 3 3 4 2" xfId="3189"/>
    <cellStyle name="60% - 强调文字颜色 2 2 4 3" xfId="3190"/>
    <cellStyle name="60% - 强调文字颜色 3 3 5" xfId="3191"/>
    <cellStyle name="60% - 强调文字颜色 2 2 4 3 2" xfId="3192"/>
    <cellStyle name="60% - 强调文字颜色 2 2 4 4" xfId="3193"/>
    <cellStyle name="60% - 强调文字颜色 2 2 4 4 2" xfId="3194"/>
    <cellStyle name="60% - 强调文字颜色 2 2 5" xfId="3195"/>
    <cellStyle name="60% - 强调文字颜色 2 2 5 2" xfId="3196"/>
    <cellStyle name="60% - 强调文字颜色 3 4 4" xfId="3197"/>
    <cellStyle name="60% - 强调文字颜色 2 2 5 2 2" xfId="3198"/>
    <cellStyle name="60% - 强调文字颜色 3 4 4 2" xfId="3199"/>
    <cellStyle name="60% - 强调文字颜色 2 2 5 3 2" xfId="3200"/>
    <cellStyle name="60% - 强调文字颜色 2 2 5 4" xfId="3201"/>
    <cellStyle name="60% - 强调文字颜色 2 2 6" xfId="3202"/>
    <cellStyle name="标题 2 2 4 2 2" xfId="3203"/>
    <cellStyle name="60% - 强调文字颜色 2 2 6 2" xfId="3204"/>
    <cellStyle name="60% - 强调文字颜色 2 2 6 2 2" xfId="3205"/>
    <cellStyle name="60% - 强调文字颜色 2 2 6 3 2" xfId="3206"/>
    <cellStyle name="60% - 强调文字颜色 2 2 6 4" xfId="3207"/>
    <cellStyle name="60% - 强调文字颜色 2 2 6 4 2" xfId="3208"/>
    <cellStyle name="60% - 强调文字颜色 6 2 3 2 3" xfId="3209"/>
    <cellStyle name="60% - 强调文字颜色 2 2 6 5" xfId="3210"/>
    <cellStyle name="60% - 强调文字颜色 2 3 2" xfId="3211"/>
    <cellStyle name="60% - 强调文字颜色 2 3 2 2 2" xfId="3212"/>
    <cellStyle name="60% - 强调文字颜色 2 3 2 2 2 2" xfId="3213"/>
    <cellStyle name="60% - 强调文字颜色 2 3 2 2 3" xfId="3214"/>
    <cellStyle name="60% - 强调文字颜色 2 3 3" xfId="3215"/>
    <cellStyle name="60% - 强调文字颜色 2 3 3 2 2" xfId="3216"/>
    <cellStyle name="60% - 强调文字颜色 4 2 4 2" xfId="3217"/>
    <cellStyle name="60% - 强调文字颜色 2 3 4" xfId="3218"/>
    <cellStyle name="检查单元格 2 2 3" xfId="3219"/>
    <cellStyle name="60% - 强调文字颜色 2 3 4 2" xfId="3220"/>
    <cellStyle name="60% - 强调文字颜色 4 3 4" xfId="3221"/>
    <cellStyle name="注释 4 2" xfId="3222"/>
    <cellStyle name="常规 17" xfId="3223"/>
    <cellStyle name="常规 22" xfId="3224"/>
    <cellStyle name="60% - 强调文字颜色 2 3 5" xfId="3225"/>
    <cellStyle name="60% - 强调文字颜色 2 4" xfId="3226"/>
    <cellStyle name="60% - 强调文字颜色 2 4 2 2 2" xfId="3227"/>
    <cellStyle name="60% - 强调文字颜色 2 4 2 2 3" xfId="3228"/>
    <cellStyle name="60% - 强调文字颜色 2 4 2 3 2" xfId="3229"/>
    <cellStyle name="60% - 强调文字颜色 2 4 2 4" xfId="3230"/>
    <cellStyle name="60% - 强调文字颜色 2 4 3 2 2" xfId="3231"/>
    <cellStyle name="60% - 强调文字颜色 5 2 4 2" xfId="3232"/>
    <cellStyle name="解释性文本 2 2 2" xfId="3233"/>
    <cellStyle name="60% - 强调文字颜色 2 4 3 3" xfId="3234"/>
    <cellStyle name="60% - 强调文字颜色 5 2 5" xfId="3235"/>
    <cellStyle name="60% - 强调文字颜色 2 5" xfId="3236"/>
    <cellStyle name="60% - 强调文字颜色 2 6" xfId="3237"/>
    <cellStyle name="标题 3 3 3 2" xfId="3238"/>
    <cellStyle name="60% - 强调文字颜色 2 7" xfId="3239"/>
    <cellStyle name="60% - 强调文字颜色 2 8" xfId="3240"/>
    <cellStyle name="60% - 强调文字颜色 3 2" xfId="3241"/>
    <cellStyle name="60% - 强调文字颜色 3 2 2" xfId="3242"/>
    <cellStyle name="60% - 强调文字颜色 3 2 2 2" xfId="3243"/>
    <cellStyle name="60% - 强调文字颜色 3 2 2 2 2" xfId="3244"/>
    <cellStyle name="60% - 强调文字颜色 3 2 2 2 2 2" xfId="3245"/>
    <cellStyle name="60% - 强调文字颜色 3 2 2 2 2 3" xfId="3246"/>
    <cellStyle name="60% - 强调文字颜色 4 2 3 2 2 2" xfId="3247"/>
    <cellStyle name="60% - 强调文字颜色 3 2 2 2 2 4" xfId="3248"/>
    <cellStyle name="60% - 强调文字颜色 3 2 2 2 3" xfId="3249"/>
    <cellStyle name="60% - 强调文字颜色 3 2 2 2 3 2" xfId="3250"/>
    <cellStyle name="60% - 强调文字颜色 3 2 2 2 4" xfId="3251"/>
    <cellStyle name="60% - 强调文字颜色 3 2 2 2 4 2" xfId="3252"/>
    <cellStyle name="好_调入" xfId="3253"/>
    <cellStyle name="60% - 强调文字颜色 3 2 2 2 5" xfId="3254"/>
    <cellStyle name="60% - 强调文字颜色 3 2 2 3" xfId="3255"/>
    <cellStyle name="常规 4 10 2" xfId="3256"/>
    <cellStyle name="60% - 强调文字颜色 3 2 2 3 2 2" xfId="3257"/>
    <cellStyle name="60% - 强调文字颜色 3 2 2 3 2 2 2" xfId="3258"/>
    <cellStyle name="60% - 强调文字颜色 3 2 2 3 2 3" xfId="3259"/>
    <cellStyle name="昗弨_Pacific Region P&amp;L" xfId="3260"/>
    <cellStyle name="60% - 强调文字颜色 3 2 2 3 4" xfId="3261"/>
    <cellStyle name="60% - 强调文字颜色 3 2 2 4" xfId="3262"/>
    <cellStyle name="60% - 强调文字颜色 3 2 2 4 2" xfId="3263"/>
    <cellStyle name="60% - 强调文字颜色 3 2 2 5" xfId="3264"/>
    <cellStyle name="60% - 强调文字颜色 3 2 2 6" xfId="3265"/>
    <cellStyle name="60% - 强调文字颜色 3 2 3" xfId="3266"/>
    <cellStyle name="60% - 强调文字颜色 3 2 3 2" xfId="3267"/>
    <cellStyle name="60% - 强调文字颜色 3 2 3 2 2" xfId="3268"/>
    <cellStyle name="计算 5" xfId="3269"/>
    <cellStyle name="标题 3 2 6 3" xfId="3270"/>
    <cellStyle name="60% - 强调文字颜色 3 2 3 2 2 2 2" xfId="3271"/>
    <cellStyle name="60% - 强调文字颜色 3 2 3 2 2 3" xfId="3272"/>
    <cellStyle name="60% - 强调文字颜色 4 2 4 2 2 2" xfId="3273"/>
    <cellStyle name="60% - 强调文字颜色 3 2 3 2 2 4" xfId="3274"/>
    <cellStyle name="60% - 强调文字颜色 3 2 3 2 3" xfId="3275"/>
    <cellStyle name="计算 6" xfId="3276"/>
    <cellStyle name="标题 3 2 6 4" xfId="3277"/>
    <cellStyle name="60% - 强调文字颜色 3 2 3 2 3 2" xfId="3278"/>
    <cellStyle name="Currency1" xfId="3279"/>
    <cellStyle name="60% - 强调文字颜色 3 2 3 2 3 2 2" xfId="3280"/>
    <cellStyle name="60% - 强调文字颜色 6 2 2 2 5" xfId="3281"/>
    <cellStyle name="60% - 强调文字颜色 3 2 3 2 3 3" xfId="3282"/>
    <cellStyle name="60% - 强调文字颜色 3 2 3 2 4" xfId="3283"/>
    <cellStyle name="计算 7" xfId="3284"/>
    <cellStyle name="60% - 强调文字颜色 3 2 3 2 4 2" xfId="3285"/>
    <cellStyle name="60% - 强调文字颜色 3 2 3 2 5" xfId="3286"/>
    <cellStyle name="计算 8" xfId="3287"/>
    <cellStyle name="60% - 强调文字颜色 3 2 3 3" xfId="3288"/>
    <cellStyle name="60% - 强调文字颜色 3 2 3 3 2" xfId="3289"/>
    <cellStyle name="60% - 强调文字颜色 3 2 3 3 2 2" xfId="3290"/>
    <cellStyle name="60% - 强调文字颜色 3 2 3 3 3" xfId="3291"/>
    <cellStyle name="60% - 强调文字颜色 3 2 3 3 4" xfId="3292"/>
    <cellStyle name="60% - 强调文字颜色 3 2 3 4" xfId="3293"/>
    <cellStyle name="60% - 强调文字颜色 3 2 3 4 2" xfId="3294"/>
    <cellStyle name="60% - 强调文字颜色 3 2 3 5" xfId="3295"/>
    <cellStyle name="60% - 强调文字颜色 3 2 3 6" xfId="3296"/>
    <cellStyle name="差_2017退休 " xfId="3297"/>
    <cellStyle name="60% - 强调文字颜色 3 2 6 2 2" xfId="3298"/>
    <cellStyle name="强调文字颜色 3 2 5 2 2" xfId="3299"/>
    <cellStyle name="60% - 强调文字颜色 3 2 6 3" xfId="3300"/>
    <cellStyle name="60% - 强调文字颜色 3 2 6 4" xfId="3301"/>
    <cellStyle name="计算 4 2 2" xfId="3302"/>
    <cellStyle name="60% - 强调文字颜色 3 2 6 4 2" xfId="3303"/>
    <cellStyle name="计算 4 2 2 2" xfId="3304"/>
    <cellStyle name="60% - 强调文字颜色 3 2 6 5" xfId="3305"/>
    <cellStyle name="计算 4 2 3" xfId="3306"/>
    <cellStyle name="60% - 强调文字颜色 3 3" xfId="3307"/>
    <cellStyle name="60% - 强调文字颜色 3 3 2" xfId="3308"/>
    <cellStyle name="60% - 强调文字颜色 3 3 2 2" xfId="3309"/>
    <cellStyle name="60% - 强调文字颜色 3 3 2 2 2" xfId="3310"/>
    <cellStyle name="60% - 强调文字颜色 3 3 2 2 2 2" xfId="3311"/>
    <cellStyle name="常规 2 5" xfId="3312"/>
    <cellStyle name="60% - 强调文字颜色 3 3 2 2 3" xfId="3313"/>
    <cellStyle name="60% - 强调文字颜色 3 3 3" xfId="3314"/>
    <cellStyle name="60% - 强调文字颜色 3 3 3 2" xfId="3315"/>
    <cellStyle name="60% - 强调文字颜色 3 4" xfId="3316"/>
    <cellStyle name="强调文字颜色 1 2 2 6" xfId="3317"/>
    <cellStyle name="60% - 强调文字颜色 3 4 2 2" xfId="3318"/>
    <cellStyle name="60% - 强调文字颜色 3 4 2 2 2" xfId="3319"/>
    <cellStyle name="警告文本 2 3 2 4" xfId="3320"/>
    <cellStyle name="60% - 强调文字颜色 3 4 2 2 2 2" xfId="3321"/>
    <cellStyle name="60% - 强调文字颜色 3 4 2 2 3" xfId="3322"/>
    <cellStyle name="60% - 强调文字颜色 3 4 2 3" xfId="3323"/>
    <cellStyle name="链接单元格 2" xfId="3324"/>
    <cellStyle name="60% - 强调文字颜色 3 4 2 3 2" xfId="3325"/>
    <cellStyle name="链接单元格 2 2" xfId="3326"/>
    <cellStyle name="60% - 强调文字颜色 3 4 2 4" xfId="3327"/>
    <cellStyle name="链接单元格 3" xfId="3328"/>
    <cellStyle name="强调文字颜色 1 2 3 6" xfId="3329"/>
    <cellStyle name="60% - 强调文字颜色 3 4 3 2" xfId="3330"/>
    <cellStyle name="60% - 强调文字颜色 3 4 3 2 2" xfId="3331"/>
    <cellStyle name="60% - 强调文字颜色 3 4 3 3" xfId="3332"/>
    <cellStyle name="60% - 强调文字颜色 3 5" xfId="3333"/>
    <cellStyle name="标题 1 2 3 2 2" xfId="3334"/>
    <cellStyle name="60% - 强调文字颜色 3 6" xfId="3335"/>
    <cellStyle name="标题 1 2 3 2 3" xfId="3336"/>
    <cellStyle name="60% - 强调文字颜色 3 7" xfId="3337"/>
    <cellStyle name="标题 1 2 3 2 4" xfId="3338"/>
    <cellStyle name="S1" xfId="3339"/>
    <cellStyle name="60% - 强调文字颜色 3 8" xfId="3340"/>
    <cellStyle name="60% - 强调文字颜色 4 2" xfId="3341"/>
    <cellStyle name="60% - 强调文字颜色 4 2 10" xfId="3342"/>
    <cellStyle name="标题 3 4 2" xfId="3343"/>
    <cellStyle name="60% - 强调文字颜色 4 2 2 2 2 3 2" xfId="3344"/>
    <cellStyle name="强调文字颜色 5 2 3 3 4" xfId="3345"/>
    <cellStyle name="60% - 强调文字颜色 6 2 2 2 2 3" xfId="3346"/>
    <cellStyle name="60% - 强调文字颜色 5 2 3 2 2 2" xfId="3347"/>
    <cellStyle name="60% - 强调文字颜色 4 2 2 2 2 4" xfId="3348"/>
    <cellStyle name="常规 55 3" xfId="3349"/>
    <cellStyle name="60% - 强调文字颜色 4 2 2 2 4 2" xfId="3350"/>
    <cellStyle name="60% - 强调文字颜色 4 2 2 2 5" xfId="3351"/>
    <cellStyle name="标题 3 7" xfId="3352"/>
    <cellStyle name="60% - 强调文字颜色 4 2 2 3 2 3" xfId="3353"/>
    <cellStyle name="标题 4 6" xfId="3354"/>
    <cellStyle name="60% - 强调文字颜色 4 2 2 3 3 2" xfId="3355"/>
    <cellStyle name="60% - 强调文字颜色 4 2 2 3 4" xfId="3356"/>
    <cellStyle name="60% - 强调文字颜色 4 2 2 6" xfId="3357"/>
    <cellStyle name="链接单元格 2 6 4" xfId="3358"/>
    <cellStyle name="60% - 强调文字颜色 4 2 3 2" xfId="3359"/>
    <cellStyle name="60% - 强调文字颜色 4 2 3 2 2" xfId="3360"/>
    <cellStyle name="常规 7 3 4" xfId="3361"/>
    <cellStyle name="60% - 强调文字颜色 4 2 3 2 2 2 2" xfId="3362"/>
    <cellStyle name="60% - 强调文字颜色 4 2 3 2 2 3" xfId="3363"/>
    <cellStyle name="60% - 强调文字颜色 4 2 3 2 2 3 2" xfId="3364"/>
    <cellStyle name="60% - 强调文字颜色 5 2 4 2 2 2" xfId="3365"/>
    <cellStyle name="60% - 强调文字颜色 4 2 3 2 2 4" xfId="3366"/>
    <cellStyle name="60% - 强调文字颜色 4 2 3 2 3" xfId="3367"/>
    <cellStyle name="60% - 强调文字颜色 4 2 3 2 3 2" xfId="3368"/>
    <cellStyle name="60% - 强调文字颜色 4 2 3 2 3 2 2" xfId="3369"/>
    <cellStyle name="60% - 强调文字颜色 4 2 3 2 3 3" xfId="3370"/>
    <cellStyle name="60% - 强调文字颜色 4 2 3 2 4" xfId="3371"/>
    <cellStyle name="60% - 强调文字颜色 4 2 3 2 4 2" xfId="3372"/>
    <cellStyle name="60% - 强调文字颜色 4 2 3 2 5" xfId="3373"/>
    <cellStyle name="60% - 强调文字颜色 4 2 3 3" xfId="3374"/>
    <cellStyle name="60% - 强调文字颜色 4 2 3 5" xfId="3375"/>
    <cellStyle name="强调文字颜色 6 2 3 2 2" xfId="3376"/>
    <cellStyle name="60% - 强调文字颜色 4 2 3 6" xfId="3377"/>
    <cellStyle name="60% - 强调文字颜色 4 2 4 2 2" xfId="3378"/>
    <cellStyle name="注释 3 2 2 2" xfId="3379"/>
    <cellStyle name="常规 8 3 4" xfId="3380"/>
    <cellStyle name="60% - 强调文字颜色 4 2 4 2 3" xfId="3381"/>
    <cellStyle name="注释 3 2 2 3" xfId="3382"/>
    <cellStyle name="常规 8 3 5" xfId="3383"/>
    <cellStyle name="60% - 强调文字颜色 4 2 4 2 3 2" xfId="3384"/>
    <cellStyle name="60% - 强调文字颜色 4 2 4 3" xfId="3385"/>
    <cellStyle name="60% - 强调文字颜色 4 2 4 5" xfId="3386"/>
    <cellStyle name="60% - 强调文字颜色 4 2 5 4" xfId="3387"/>
    <cellStyle name="60% - 强调文字颜色 4 2 6 3" xfId="3388"/>
    <cellStyle name="60% - 强调文字颜色 4 2 6 4" xfId="3389"/>
    <cellStyle name="60% - 强调文字颜色 4 2 6 5" xfId="3390"/>
    <cellStyle name="60% - 强调文字颜色 4 3" xfId="3391"/>
    <cellStyle name="60% - 强调文字颜色 4 3 2 2" xfId="3392"/>
    <cellStyle name="常规 15 2" xfId="3393"/>
    <cellStyle name="常规 20 2" xfId="3394"/>
    <cellStyle name="60% - 强调文字颜色 4 3 2 2 2" xfId="3395"/>
    <cellStyle name="常规 15 2 2" xfId="3396"/>
    <cellStyle name="60% - 强调文字颜色 4 3 2 2 2 2" xfId="3397"/>
    <cellStyle name="60% - 强调文字颜色 6 2 4 3" xfId="3398"/>
    <cellStyle name="60% - 强调文字颜色 4 3 2 2 3" xfId="3399"/>
    <cellStyle name="常规 15 2 3" xfId="3400"/>
    <cellStyle name="PSHeading" xfId="3401"/>
    <cellStyle name="60% - 强调文字颜色 4 3 2 3" xfId="3402"/>
    <cellStyle name="常规 15 3" xfId="3403"/>
    <cellStyle name="常规 20 3" xfId="3404"/>
    <cellStyle name="Percent [2]" xfId="3405"/>
    <cellStyle name="60% - 强调文字颜色 4 3 2 3 2" xfId="3406"/>
    <cellStyle name="常规 5 4 2 4" xfId="3407"/>
    <cellStyle name="检查单元格 2 2 2" xfId="3408"/>
    <cellStyle name="60% - 强调文字颜色 4 3 3" xfId="3409"/>
    <cellStyle name="常规 16" xfId="3410"/>
    <cellStyle name="常规 21" xfId="3411"/>
    <cellStyle name="检查单元格 2 2 2 2" xfId="3412"/>
    <cellStyle name="60% - 强调文字颜色 4 3 3 2" xfId="3413"/>
    <cellStyle name="常规 16 2" xfId="3414"/>
    <cellStyle name="常规 21 2" xfId="3415"/>
    <cellStyle name="检查单元格 2 2 2 2 2" xfId="3416"/>
    <cellStyle name="60% - 强调文字颜色 4 3 3 2 2" xfId="3417"/>
    <cellStyle name="标题 8" xfId="3418"/>
    <cellStyle name="常规 16 2 2" xfId="3419"/>
    <cellStyle name="检查单元格 2 2 2 3" xfId="3420"/>
    <cellStyle name="60% - 强调文字颜色 4 3 3 3" xfId="3421"/>
    <cellStyle name="常规 16 3" xfId="3422"/>
    <cellStyle name="常规 21 3" xfId="3423"/>
    <cellStyle name="60% - 强调文字颜色 4 4" xfId="3424"/>
    <cellStyle name="60% - 强调文字颜色 4 4 2" xfId="3425"/>
    <cellStyle name="常规 65" xfId="3426"/>
    <cellStyle name="60% - 强调文字颜色 4 4 2 2 2 2" xfId="3427"/>
    <cellStyle name="60% - 强调文字颜色 4 4 2 2 3" xfId="3428"/>
    <cellStyle name="标题 1 8" xfId="3429"/>
    <cellStyle name="60% - 强调文字颜色 4 4 2 3 2" xfId="3430"/>
    <cellStyle name="检查单元格 2 3 2" xfId="3431"/>
    <cellStyle name="60% - 强调文字颜色 4 4 3" xfId="3432"/>
    <cellStyle name="常规 66" xfId="3433"/>
    <cellStyle name="检查单元格 2 3 2 2 2" xfId="3434"/>
    <cellStyle name="60% - 强调文字颜色 4 4 3 2 2" xfId="3435"/>
    <cellStyle name="检查单元格 2 3 3" xfId="3436"/>
    <cellStyle name="60% - 强调文字颜色 4 4 4" xfId="3437"/>
    <cellStyle name="注释 5 2" xfId="3438"/>
    <cellStyle name="常规 72" xfId="3439"/>
    <cellStyle name="常规 67" xfId="3440"/>
    <cellStyle name="60% - 强调文字颜色 4 5" xfId="3441"/>
    <cellStyle name="计算 2 4 2 2" xfId="3442"/>
    <cellStyle name="标题 1 2 3 3 2" xfId="3443"/>
    <cellStyle name="60% - 强调文字颜色 4 6" xfId="3444"/>
    <cellStyle name="60% - 强调文字颜色 4 8" xfId="3445"/>
    <cellStyle name="60% - 强调文字颜色 5 2" xfId="3446"/>
    <cellStyle name="输入 3 2" xfId="3447"/>
    <cellStyle name="60% - 强调文字颜色 5 2 10" xfId="3448"/>
    <cellStyle name="60% - 强调文字颜色 5 2 2" xfId="3449"/>
    <cellStyle name="60% - 强调文字颜色 5 2 2 2" xfId="3450"/>
    <cellStyle name="60% - 强调文字颜色 5 2 2 2 2" xfId="3451"/>
    <cellStyle name="60% - 强调文字颜色 5 2 2 2 2 2" xfId="3452"/>
    <cellStyle name="60% - 强调文字颜色 5 2 2 2 2 2 2" xfId="3453"/>
    <cellStyle name="60% - 强调文字颜色 5 2 2 2 2 3" xfId="3454"/>
    <cellStyle name="60% - 强调文字颜色 5 2 2 2 2 3 2" xfId="3455"/>
    <cellStyle name="60% - 强调文字颜色 6 2 3 2 2 2" xfId="3456"/>
    <cellStyle name="60% - 强调文字颜色 5 2 2 2 2 4" xfId="3457"/>
    <cellStyle name="60% - 强调文字颜色 5 2 2 2 3" xfId="3458"/>
    <cellStyle name="60% - 强调文字颜色 5 2 2 2 3 2" xfId="3459"/>
    <cellStyle name="适中 2" xfId="3460"/>
    <cellStyle name="60% - 强调文字颜色 5 2 2 3" xfId="3461"/>
    <cellStyle name="适中 2 2 2" xfId="3462"/>
    <cellStyle name="60% - 强调文字颜色 5 2 2 3 2 2" xfId="3463"/>
    <cellStyle name="适中 2 2 2 2" xfId="3464"/>
    <cellStyle name="60% - 强调文字颜色 5 2 2 3 2 2 2" xfId="3465"/>
    <cellStyle name="适中 2 2 3" xfId="3466"/>
    <cellStyle name="60% - 强调文字颜色 5 2 2 3 2 3" xfId="3467"/>
    <cellStyle name="适中 2 3" xfId="3468"/>
    <cellStyle name="60% - 强调文字颜色 5 2 2 3 3" xfId="3469"/>
    <cellStyle name="适中 2 3 2" xfId="3470"/>
    <cellStyle name="60% - 强调文字颜色 5 2 2 3 3 2" xfId="3471"/>
    <cellStyle name="适中 3" xfId="3472"/>
    <cellStyle name="60% - 强调文字颜色 5 2 2 4" xfId="3473"/>
    <cellStyle name="适中 3 2" xfId="3474"/>
    <cellStyle name="60% - 强调文字颜色 5 2 2 4 2" xfId="3475"/>
    <cellStyle name="适中 4" xfId="3476"/>
    <cellStyle name="60% - 强调文字颜色 5 2 2 5" xfId="3477"/>
    <cellStyle name="适中 4 2" xfId="3478"/>
    <cellStyle name="60% - 强调文字颜色 5 2 2 5 2" xfId="3479"/>
    <cellStyle name="适中 5" xfId="3480"/>
    <cellStyle name="60% - 强调文字颜色 5 2 2 6" xfId="3481"/>
    <cellStyle name="60% - 强调文字颜色 5 2 3" xfId="3482"/>
    <cellStyle name="60% - 强调文字颜色 5 2 3 2" xfId="3483"/>
    <cellStyle name="60% - 强调文字颜色 5 2 3 2 2" xfId="3484"/>
    <cellStyle name="60% - 强调文字颜色 5 2 3 2 2 2 2" xfId="3485"/>
    <cellStyle name="60% - 强调文字颜色 5 2 3 2 2 3" xfId="3486"/>
    <cellStyle name="60% - 强调文字颜色 5 2 3 2 2 3 2" xfId="3487"/>
    <cellStyle name="60% - 强调文字颜色 6 2 4 2 2 2" xfId="3488"/>
    <cellStyle name="60% - 强调文字颜色 5 2 3 2 2 4" xfId="3489"/>
    <cellStyle name="汇总 4 3 2" xfId="3490"/>
    <cellStyle name="60% - 强调文字颜色 5 2 3 2 3 2" xfId="3491"/>
    <cellStyle name="链接单元格 4 2 2" xfId="3492"/>
    <cellStyle name="60% - 强调文字颜色 5 2 3 2 3 3" xfId="3493"/>
    <cellStyle name="60% - 强调文字颜色 5 2 3 2 4" xfId="3494"/>
    <cellStyle name="标题 3 2 2 2 3" xfId="3495"/>
    <cellStyle name="60% - 强调文字颜色 5 2 3 2 4 2" xfId="3496"/>
    <cellStyle name="60% - 强调文字颜色 5 2 3 2 5" xfId="3497"/>
    <cellStyle name="60% - 强调文字颜色 5 2 3 3" xfId="3498"/>
    <cellStyle name="60% - 强调文字颜色 5 2 3 4" xfId="3499"/>
    <cellStyle name="60% - 强调文字颜色 5 2 3 5" xfId="3500"/>
    <cellStyle name="60% - 强调文字颜色 5 2 3 5 2" xfId="3501"/>
    <cellStyle name="强调文字颜色 6 3 3 2 2" xfId="3502"/>
    <cellStyle name="60% - 强调文字颜色 5 2 3 6" xfId="3503"/>
    <cellStyle name="60% - 强调文字颜色 5 2 4 2 2" xfId="3504"/>
    <cellStyle name="60% - 强调文字颜色 5 2 4 2 3" xfId="3505"/>
    <cellStyle name="60% - 强调文字颜色 5 2 4 2 3 2" xfId="3506"/>
    <cellStyle name="60% - 强调文字颜色 5 2 4 2 4" xfId="3507"/>
    <cellStyle name="60% - 强调文字颜色 5 2 4 3" xfId="3508"/>
    <cellStyle name="60% - 强调文字颜色 5 2 4 4" xfId="3509"/>
    <cellStyle name="60% - 强调文字颜色 5 3 2 2 2 2" xfId="3510"/>
    <cellStyle name="60% - 强调文字颜色 5 2 4 5" xfId="3511"/>
    <cellStyle name="解释性文本 2 2 2 2" xfId="3512"/>
    <cellStyle name="60% - 强调文字颜色 5 2 5 2" xfId="3513"/>
    <cellStyle name="解释性文本 2 2 2 2 2" xfId="3514"/>
    <cellStyle name="60% - 强调文字颜色 5 2 5 2 2" xfId="3515"/>
    <cellStyle name="好_社保表 3 3" xfId="3516"/>
    <cellStyle name="解释性文本 2 2 2 3" xfId="3517"/>
    <cellStyle name="60% - 强调文字颜色 5 2 5 3" xfId="3518"/>
    <cellStyle name="解释性文本 2 2 2 4" xfId="3519"/>
    <cellStyle name="60% - 强调文字颜色 5 2 5 4" xfId="3520"/>
    <cellStyle name="解释性文本 2 2 3" xfId="3521"/>
    <cellStyle name="60% - 强调文字颜色 5 2 6" xfId="3522"/>
    <cellStyle name="解释性文本 2 2 3 2" xfId="3523"/>
    <cellStyle name="输出 2 3 2 4" xfId="3524"/>
    <cellStyle name="60% - 强调文字颜色 5 2 6 2" xfId="3525"/>
    <cellStyle name="解释性文本 2 2 3 2 2" xfId="3526"/>
    <cellStyle name="60% - 强调文字颜色 5 2 6 2 2" xfId="3527"/>
    <cellStyle name="解释性文本 2 2 3 3" xfId="3528"/>
    <cellStyle name="60% - 强调文字颜色 5 2 6 3" xfId="3529"/>
    <cellStyle name="60% - 强调文字颜色 5 2 6 4" xfId="3530"/>
    <cellStyle name="60% - 强调文字颜色 5 2 6 4 2" xfId="3531"/>
    <cellStyle name="60% - 强调文字颜色 5 2 6 5" xfId="3532"/>
    <cellStyle name="60% - 强调文字颜色 5 3" xfId="3533"/>
    <cellStyle name="60% - 强调文字颜色 5 3 2" xfId="3534"/>
    <cellStyle name="60% - 强调文字颜色 5 3 2 2" xfId="3535"/>
    <cellStyle name="60% - 强调文字颜色 5 3 2 2 2" xfId="3536"/>
    <cellStyle name="60% - 强调文字颜色 5 3 2 2 3" xfId="3537"/>
    <cellStyle name="60% - 强调文字颜色 5 3 2 3" xfId="3538"/>
    <cellStyle name="60% - 强调文字颜色 5 3 2 3 2" xfId="3539"/>
    <cellStyle name="60% - 强调文字颜色 5 3 2 4" xfId="3540"/>
    <cellStyle name="检查单元格 3 2 2" xfId="3541"/>
    <cellStyle name="60% - 强调文字颜色 5 3 3" xfId="3542"/>
    <cellStyle name="检查单元格 3 2 2 2" xfId="3543"/>
    <cellStyle name="60% - 强调文字颜色 5 3 3 2" xfId="3544"/>
    <cellStyle name="60% - 强调文字颜色 5 3 3 2 2" xfId="3545"/>
    <cellStyle name="60% - 强调文字颜色 5 3 3 3" xfId="3546"/>
    <cellStyle name="解释性文本 2 3 2" xfId="3547"/>
    <cellStyle name="60% - 强调文字颜色 5 3 5" xfId="3548"/>
    <cellStyle name="60% - 强调文字颜色 5 4" xfId="3549"/>
    <cellStyle name="60% - 强调文字颜色 5 4 2" xfId="3550"/>
    <cellStyle name="强调文字颜色 3 2 2 6" xfId="3551"/>
    <cellStyle name="60% - 强调文字颜色 5 4 2 2" xfId="3552"/>
    <cellStyle name="强调文字颜色 4 2 2 2 3" xfId="3553"/>
    <cellStyle name="标题 1 1 5" xfId="3554"/>
    <cellStyle name="60% - 强调文字颜色 5 4 2 2 2" xfId="3555"/>
    <cellStyle name="强调文字颜色 4 2 2 2 3 2" xfId="3556"/>
    <cellStyle name="标题 1 1 5 2" xfId="3557"/>
    <cellStyle name="60% - 强调文字颜色 5 4 2 2 2 2" xfId="3558"/>
    <cellStyle name="60% - 强调文字颜色 5 4 2 2 3" xfId="3559"/>
    <cellStyle name="60% - 强调文字颜色 5 4 2 3" xfId="3560"/>
    <cellStyle name="强调文字颜色 4 2 2 2 4" xfId="3561"/>
    <cellStyle name="标题 1 1 6" xfId="3562"/>
    <cellStyle name="60% - 强调文字颜色 5 4 2 3 2" xfId="3563"/>
    <cellStyle name="检查单元格 3 3 2" xfId="3564"/>
    <cellStyle name="60% - 强调文字颜色 5 4 3" xfId="3565"/>
    <cellStyle name="强调文字颜色 3 2 3 6" xfId="3566"/>
    <cellStyle name="60% - 强调文字颜色 5 4 3 2" xfId="3567"/>
    <cellStyle name="强调文字颜色 4 2 2 3 3" xfId="3568"/>
    <cellStyle name="标题 1 2 5" xfId="3569"/>
    <cellStyle name="60% - 强调文字颜色 5 4 3 2 2" xfId="3570"/>
    <cellStyle name="强调文字颜色 4 2 2 3 3 2" xfId="3571"/>
    <cellStyle name="标题 1 2 5 2" xfId="3572"/>
    <cellStyle name="60% - 强调文字颜色 5 4 3 3" xfId="3573"/>
    <cellStyle name="强调文字颜色 4 2 2 3 4" xfId="3574"/>
    <cellStyle name="标题 1 2 6" xfId="3575"/>
    <cellStyle name="60% - 强调文字颜色 5 4 4 2" xfId="3576"/>
    <cellStyle name="解释性文本 2 4 2" xfId="3577"/>
    <cellStyle name="60% - 强调文字颜色 5 4 5" xfId="3578"/>
    <cellStyle name="60% - 强调文字颜色 5 5" xfId="3579"/>
    <cellStyle name="60% - 强调文字颜色 6 2" xfId="3580"/>
    <cellStyle name="60% - 强调文字颜色 6 2 2" xfId="3581"/>
    <cellStyle name="60% - 强调文字颜色 6 2 2 2" xfId="3582"/>
    <cellStyle name="60% - 强调文字颜色 6 2 2 2 2" xfId="3583"/>
    <cellStyle name="强调文字颜色 5 2 3 3 3" xfId="3584"/>
    <cellStyle name="60% - 强调文字颜色 6 2 2 2 2 2" xfId="3585"/>
    <cellStyle name="强调文字颜色 5 2 3 3 3 2" xfId="3586"/>
    <cellStyle name="60% - 强调文字颜色 6 2 2 2 2 2 2" xfId="3587"/>
    <cellStyle name="计算 2 6 3" xfId="3588"/>
    <cellStyle name="标题 1 2 6 4" xfId="3589"/>
    <cellStyle name="60% - 强调文字颜色 6 2 2 2 2 3 2" xfId="3590"/>
    <cellStyle name="60% - 强调文字颜色 6 2 2 2 2 4" xfId="3591"/>
    <cellStyle name="60% - 强调文字颜色 6 2 2 2 3" xfId="3592"/>
    <cellStyle name="60% - 强调文字颜色 6 2 2 2 3 2" xfId="3593"/>
    <cellStyle name="编号" xfId="3594"/>
    <cellStyle name="60% - 强调文字颜色 6 2 2 2 4" xfId="3595"/>
    <cellStyle name="60% - 强调文字颜色 6 2 2 3" xfId="3596"/>
    <cellStyle name="强调文字颜色 5 2 4 3 3" xfId="3597"/>
    <cellStyle name="60% - 强调文字颜色 6 2 2 3 2 2" xfId="3598"/>
    <cellStyle name="60% - 强调文字颜色 6 2 2 3 2 2 2" xfId="3599"/>
    <cellStyle name="60% - 强调文字颜色 6 2 2 3 2 3" xfId="3600"/>
    <cellStyle name="60% - 强调文字颜色 6 2 2 4" xfId="3601"/>
    <cellStyle name="60% - 强调文字颜色 6 2 2 4 2" xfId="3602"/>
    <cellStyle name="标题 11" xfId="3603"/>
    <cellStyle name="60% - 强调文字颜色 6 2 2 5" xfId="3604"/>
    <cellStyle name="60% - 强调文字颜色 6 2 2 6" xfId="3605"/>
    <cellStyle name="60% - 强调文字颜色 6 2 3" xfId="3606"/>
    <cellStyle name="警告文本 2 10" xfId="3607"/>
    <cellStyle name="60% - 强调文字颜色 6 2 3 2" xfId="3608"/>
    <cellStyle name="60% - 强调文字颜色 6 2 3 2 2" xfId="3609"/>
    <cellStyle name="60% - 强调文字颜色 6 2 3 2 2 2 2" xfId="3610"/>
    <cellStyle name="60% - 强调文字颜色 6 2 3 2 2 3" xfId="3611"/>
    <cellStyle name="差_Sheet1" xfId="3612"/>
    <cellStyle name="60% - 强调文字颜色 6 2 3 2 2 3 2" xfId="3613"/>
    <cellStyle name="差_Sheet2" xfId="3614"/>
    <cellStyle name="60% - 强调文字颜色 6 2 3 2 2 4" xfId="3615"/>
    <cellStyle name="常规 2 6 2 2" xfId="3616"/>
    <cellStyle name="60% - 强调文字颜色 6 2 3 2 3 2" xfId="3617"/>
    <cellStyle name="60% - 强调文字颜色 6 2 3 2 3 2 2" xfId="3618"/>
    <cellStyle name="60% - 强调文字颜色 6 2 3 2 3 3" xfId="3619"/>
    <cellStyle name="60% - 强调文字颜色 6 2 3 2 4" xfId="3620"/>
    <cellStyle name="60% - 强调文字颜色 6 2 3 2 5" xfId="3621"/>
    <cellStyle name="60% - 强调文字颜色 6 2 3 3" xfId="3622"/>
    <cellStyle name="60% - 强调文字颜色 6 2 3 4" xfId="3623"/>
    <cellStyle name="60% - 强调文字颜色 6 2 3 5" xfId="3624"/>
    <cellStyle name="60% - 强调文字颜色 6 2 4 2" xfId="3625"/>
    <cellStyle name="60% - 强调文字颜色 6 2 4 2 2" xfId="3626"/>
    <cellStyle name="汇总 4 3" xfId="3627"/>
    <cellStyle name="60% - 强调文字颜色 6 2 4 2 3 2" xfId="3628"/>
    <cellStyle name="链接单元格 4 2 3" xfId="3629"/>
    <cellStyle name="60% - 强调文字颜色 6 2 4 2 4" xfId="3630"/>
    <cellStyle name="60% - 强调文字颜色 6 2 4 5" xfId="3631"/>
    <cellStyle name="解释性文本 3 2 2" xfId="3632"/>
    <cellStyle name="60% - 强调文字颜色 6 2 5" xfId="3633"/>
    <cellStyle name="解释性文本 3 2 2 2" xfId="3634"/>
    <cellStyle name="60% - 强调文字颜色 6 2 5 2" xfId="3635"/>
    <cellStyle name="60% - 强调文字颜色 6 2 5 2 2" xfId="3636"/>
    <cellStyle name="60% - 强调文字颜色 6 2 5 3" xfId="3637"/>
    <cellStyle name="60% - 强调文字颜色 6 2 5 4" xfId="3638"/>
    <cellStyle name="解释性文本 3 2 3" xfId="3639"/>
    <cellStyle name="60% - 强调文字颜色 6 2 6" xfId="3640"/>
    <cellStyle name="强调文字颜色 3 2 3" xfId="3641"/>
    <cellStyle name="60% - 强调文字颜色 6 2 6 2" xfId="3642"/>
    <cellStyle name="强调文字颜色 3 2 3 2" xfId="3643"/>
    <cellStyle name="60% - 强调文字颜色 6 2 6 2 2" xfId="3644"/>
    <cellStyle name="强调文字颜色 3 2 4" xfId="3645"/>
    <cellStyle name="60% - 强调文字颜色 6 2 6 3" xfId="3646"/>
    <cellStyle name="强调文字颜色 3 2 5" xfId="3647"/>
    <cellStyle name="60% - 强调文字颜色 6 2 6 4" xfId="3648"/>
    <cellStyle name="标题 4 2 2 2 2" xfId="3649"/>
    <cellStyle name="强调文字颜色 3 2 5 2" xfId="3650"/>
    <cellStyle name="60% - 强调文字颜色 6 2 6 4 2" xfId="3651"/>
    <cellStyle name="标题 4 2 2 2 2 2" xfId="3652"/>
    <cellStyle name="常规 4 14" xfId="3653"/>
    <cellStyle name="好_调出" xfId="3654"/>
    <cellStyle name="强调文字颜色 3 2 6" xfId="3655"/>
    <cellStyle name="60% - 强调文字颜色 6 2 6 5" xfId="3656"/>
    <cellStyle name="标题 4 2 2 2 3" xfId="3657"/>
    <cellStyle name="60% - 强调文字颜色 6 3" xfId="3658"/>
    <cellStyle name="日期" xfId="3659"/>
    <cellStyle name="60% - 强调文字颜色 6 3 2" xfId="3660"/>
    <cellStyle name="强调文字颜色 6 2 3 3 3" xfId="3661"/>
    <cellStyle name="60% - 强调文字颜色 6 3 2 2 2 2" xfId="3662"/>
    <cellStyle name="60% - 强调文字颜色 6 3 2 3" xfId="3663"/>
    <cellStyle name="常规 5 4 2 2 2" xfId="3664"/>
    <cellStyle name="60% - 强调文字颜色 6 3 2 4" xfId="3665"/>
    <cellStyle name="常规 5 4 2 2 3" xfId="3666"/>
    <cellStyle name="检查单元格 4 2 2" xfId="3667"/>
    <cellStyle name="60% - 强调文字颜色 6 3 3" xfId="3668"/>
    <cellStyle name="检查单元格 4 2 2 2" xfId="3669"/>
    <cellStyle name="60% - 强调文字颜色 6 3 3 2" xfId="3670"/>
    <cellStyle name="60% - 强调文字颜色 6 3 3 2 2" xfId="3671"/>
    <cellStyle name="sstot" xfId="3672"/>
    <cellStyle name="60% - 强调文字颜色 6 3 3 3" xfId="3673"/>
    <cellStyle name="常规 5 4 2 3 2" xfId="3674"/>
    <cellStyle name="检查单元格 4 2 3" xfId="3675"/>
    <cellStyle name="60% - 强调文字颜色 6 3 4" xfId="3676"/>
    <cellStyle name="解释性文本 3 3 2" xfId="3677"/>
    <cellStyle name="60% - 强调文字颜色 6 3 5" xfId="3678"/>
    <cellStyle name="60% - 强调文字颜色 6 4" xfId="3679"/>
    <cellStyle name="60% - 强调文字颜色 6 4 2 2 2" xfId="3680"/>
    <cellStyle name="60% - 强调文字颜色 6 4 2 2 2 2" xfId="3681"/>
    <cellStyle name="60% - 强调文字颜色 6 4 2 2 3" xfId="3682"/>
    <cellStyle name="解释性文本 2 4 3 2" xfId="3683"/>
    <cellStyle name="60% - 强调文字颜色 6 4 2 3" xfId="3684"/>
    <cellStyle name="常规 5 4 3 2 2" xfId="3685"/>
    <cellStyle name="60% - 强调文字颜色 6 4 2 3 2" xfId="3686"/>
    <cellStyle name="强调文字颜色 4 2 3 6" xfId="3687"/>
    <cellStyle name="60% - 强调文字颜色 6 4 3 2" xfId="3688"/>
    <cellStyle name="60% - 强调文字颜色 6 4 3 2 2" xfId="3689"/>
    <cellStyle name="60% - 强调文字颜色 6 4 3 3" xfId="3690"/>
    <cellStyle name="60% - 强调文字颜色 6 4 4" xfId="3691"/>
    <cellStyle name="60% - 强调文字颜色 6 4 4 2" xfId="3692"/>
    <cellStyle name="60% - 强调文字颜色 6 4 5" xfId="3693"/>
    <cellStyle name="60% - 强调文字颜色 6 5" xfId="3694"/>
    <cellStyle name="60% - 强调文字颜色 6 7" xfId="3695"/>
    <cellStyle name="args.style" xfId="3696"/>
    <cellStyle name="好 3 2 2" xfId="3697"/>
    <cellStyle name="Comma [0]_!!!GO" xfId="3698"/>
    <cellStyle name="强调文字颜色 1 2 3 3 3" xfId="3699"/>
    <cellStyle name="comma zerodec" xfId="3700"/>
    <cellStyle name="Currency [0]_!!!GO" xfId="3701"/>
    <cellStyle name="输出 2 8" xfId="3702"/>
    <cellStyle name="Currency_!!!GO" xfId="3703"/>
    <cellStyle name="DATE" xfId="3704"/>
    <cellStyle name="强调文字颜色 4 2 5 4" xfId="3705"/>
    <cellStyle name="gcd 2" xfId="3706"/>
    <cellStyle name="gcd 2 2" xfId="3707"/>
    <cellStyle name="标题 4 3 4" xfId="3708"/>
    <cellStyle name="gcd 3 2" xfId="3709"/>
    <cellStyle name="标题 4 4 4" xfId="3710"/>
    <cellStyle name="gcd 4" xfId="3711"/>
    <cellStyle name="gcd 4 2" xfId="3712"/>
    <cellStyle name="gcd 5" xfId="3713"/>
    <cellStyle name="gcd_调出" xfId="3714"/>
    <cellStyle name="Grey" xfId="3715"/>
    <cellStyle name="Header1" xfId="3716"/>
    <cellStyle name="Header2" xfId="3717"/>
    <cellStyle name="强调文字颜色 4 2 5 2 2" xfId="3718"/>
    <cellStyle name="Input [yellow]" xfId="3719"/>
    <cellStyle name="Input Cells" xfId="3720"/>
    <cellStyle name="Linked Cells" xfId="3721"/>
    <cellStyle name="Millares [0]_96 Risk" xfId="3722"/>
    <cellStyle name="解释性文本 2 4 3" xfId="3723"/>
    <cellStyle name="Milliers [0]_!!!GO" xfId="3724"/>
    <cellStyle name="Milliers_!!!GO" xfId="3725"/>
    <cellStyle name="适中 2 3 3" xfId="3726"/>
    <cellStyle name="Moneda_96 Risk" xfId="3727"/>
    <cellStyle name="Mon閠aire_!!!GO" xfId="3728"/>
    <cellStyle name="Normal_!!!GO" xfId="3729"/>
    <cellStyle name="Pourcentage_pldt" xfId="3730"/>
    <cellStyle name="常规 5 2 5" xfId="3731"/>
    <cellStyle name="PSDate" xfId="3732"/>
    <cellStyle name="PSInt" xfId="3733"/>
    <cellStyle name="PSSpacer" xfId="3734"/>
    <cellStyle name="Standard_AREAS" xfId="3735"/>
    <cellStyle name="t" xfId="3736"/>
    <cellStyle name="t_HVAC Equipment (3)" xfId="3737"/>
    <cellStyle name="常规 2 3 4" xfId="3738"/>
    <cellStyle name="啊" xfId="3739"/>
    <cellStyle name="百分比 2" xfId="3740"/>
    <cellStyle name="百分比 2 2" xfId="3741"/>
    <cellStyle name="强调文字颜色 6 2 3 6" xfId="3742"/>
    <cellStyle name="百分比 2 2 2" xfId="3743"/>
    <cellStyle name="百分比 2 2 3" xfId="3744"/>
    <cellStyle name="百分比 2 3" xfId="3745"/>
    <cellStyle name="百分比 2 3 2" xfId="3746"/>
    <cellStyle name="百分比 2 3 3" xfId="3747"/>
    <cellStyle name="捠壿 [0.00]_Region Orders (2)" xfId="3748"/>
    <cellStyle name="强调文字颜色 6 2 2 3 2" xfId="3749"/>
    <cellStyle name="捠壿_Region Orders (2)" xfId="3750"/>
    <cellStyle name="标题 1 1 2 2 2" xfId="3751"/>
    <cellStyle name="标题 1 1 2 2 2 2" xfId="3752"/>
    <cellStyle name="标题 1 1 2 2 2 3" xfId="3753"/>
    <cellStyle name="标题 1 1 2 3" xfId="3754"/>
    <cellStyle name="标题 1 1 2 3 2" xfId="3755"/>
    <cellStyle name="标题 1 1 2 3 2 2" xfId="3756"/>
    <cellStyle name="标题 1 1 2 3 2 3" xfId="3757"/>
    <cellStyle name="标题 1 1 2 4" xfId="3758"/>
    <cellStyle name="强调文字颜色 3 2 2 3 4" xfId="3759"/>
    <cellStyle name="常规 5 5 3 2" xfId="3760"/>
    <cellStyle name="标题 1 1 2 4 2" xfId="3761"/>
    <cellStyle name="标题 1 1 2 6" xfId="3762"/>
    <cellStyle name="标题 1 1 2 6 2" xfId="3763"/>
    <cellStyle name="标题 1 1 2 6 3" xfId="3764"/>
    <cellStyle name="标题 1 1 2 7" xfId="3765"/>
    <cellStyle name="标题 1 1 3 2 2" xfId="3766"/>
    <cellStyle name="标题 1 1 3 2 3" xfId="3767"/>
    <cellStyle name="标题 1 1 3 4" xfId="3768"/>
    <cellStyle name="强调文字颜色 4 2 2 2 2 2" xfId="3769"/>
    <cellStyle name="标题 1 1 4 2" xfId="3770"/>
    <cellStyle name="强调文字颜色 4 2 2 2 2 2 2" xfId="3771"/>
    <cellStyle name="标题 1 1 4 2 2" xfId="3772"/>
    <cellStyle name="强调文字颜色 4 2 2 2 2 3" xfId="3773"/>
    <cellStyle name="标题 1 1 4 3" xfId="3774"/>
    <cellStyle name="强调文字颜色 5 2 3 2 2 2" xfId="3775"/>
    <cellStyle name="强调文字颜色 4 2 2 2 2 4" xfId="3776"/>
    <cellStyle name="标题 1 1 4 4" xfId="3777"/>
    <cellStyle name="标题 1 1 7 3" xfId="3778"/>
    <cellStyle name="标题 1 1 9" xfId="3779"/>
    <cellStyle name="警告文本 4 3" xfId="3780"/>
    <cellStyle name="标题 1 2 2 2 2 2" xfId="3781"/>
    <cellStyle name="标题 1 2 2 2 3" xfId="3782"/>
    <cellStyle name="标题 1 2 2 2 4" xfId="3783"/>
    <cellStyle name="强调文字颜色 4 2 4 3 2 2" xfId="3784"/>
    <cellStyle name="标题 3 2 4 2" xfId="3785"/>
    <cellStyle name="计算 2 3 2" xfId="3786"/>
    <cellStyle name="标题 1 2 2 3" xfId="3787"/>
    <cellStyle name="计算 2 3 2 2" xfId="3788"/>
    <cellStyle name="标题 1 2 2 3 2" xfId="3789"/>
    <cellStyle name="标题 1 2 3" xfId="3790"/>
    <cellStyle name="标题 1 2 3 2" xfId="3791"/>
    <cellStyle name="标题 1 2 3 2 2 2" xfId="3792"/>
    <cellStyle name="计算 2 4 2" xfId="3793"/>
    <cellStyle name="标题 1 2 3 3" xfId="3794"/>
    <cellStyle name="强调文字颜色 3 2 3 2 3 2 2" xfId="3795"/>
    <cellStyle name="标题 1 2 3 5" xfId="3796"/>
    <cellStyle name="计算 2 2 2 2 2" xfId="3797"/>
    <cellStyle name="强调文字颜色 4 2 2 3 2" xfId="3798"/>
    <cellStyle name="标题 1 2 4" xfId="3799"/>
    <cellStyle name="常规 2 2 3 3" xfId="3800"/>
    <cellStyle name="强调文字颜色 4 2 2 3 2 2 2" xfId="3801"/>
    <cellStyle name="标题 1 2 4 2 2" xfId="3802"/>
    <cellStyle name="计算 2 5 2" xfId="3803"/>
    <cellStyle name="强调文字颜色 4 2 2 3 2 3" xfId="3804"/>
    <cellStyle name="标题 1 2 4 3" xfId="3805"/>
    <cellStyle name="计算 2 7 2" xfId="3806"/>
    <cellStyle name="标题 1 2 6 3" xfId="3807"/>
    <cellStyle name="标题 1 2 8" xfId="3808"/>
    <cellStyle name="标题 1 2 9" xfId="3809"/>
    <cellStyle name="强调文字颜色 1 6" xfId="3810"/>
    <cellStyle name="计算 3 3 2" xfId="3811"/>
    <cellStyle name="标题 1 3 2 3" xfId="3812"/>
    <cellStyle name="强调文字颜色 2 5" xfId="3813"/>
    <cellStyle name="标题 1 3 3 2" xfId="3814"/>
    <cellStyle name="标题 1 4 3" xfId="3815"/>
    <cellStyle name="好_2017年职工收入数 2 2" xfId="3816"/>
    <cellStyle name="标题 1 6" xfId="3817"/>
    <cellStyle name="注释 2 11" xfId="3818"/>
    <cellStyle name="常规 4 4 2 2 2" xfId="3819"/>
    <cellStyle name="好_2017年职工收入数 2 3" xfId="3820"/>
    <cellStyle name="标题 1 7" xfId="3821"/>
    <cellStyle name="常规 4 4 2 2 3" xfId="3822"/>
    <cellStyle name="标题 2 1 2 2" xfId="3823"/>
    <cellStyle name="标题 2 1 2 2 2" xfId="3824"/>
    <cellStyle name="标题 2 1 2 2 2 2" xfId="3825"/>
    <cellStyle name="标题 2 1 2 2 2 3" xfId="3826"/>
    <cellStyle name="标题 2 1 2 2 3" xfId="3827"/>
    <cellStyle name="标题 2 1 2 2 4" xfId="3828"/>
    <cellStyle name="标题 2 1 2 3" xfId="3829"/>
    <cellStyle name="标题 2 1 2 3 2" xfId="3830"/>
    <cellStyle name="标题 2 1 2 3 2 2" xfId="3831"/>
    <cellStyle name="标题 2 1 2 3 2 3" xfId="3832"/>
    <cellStyle name="标题 2 1 2 3 3" xfId="3833"/>
    <cellStyle name="标题 2 1 2 3 4" xfId="3834"/>
    <cellStyle name="标题 2 1 2 4" xfId="3835"/>
    <cellStyle name="警告文本 3 2" xfId="3836"/>
    <cellStyle name="常规 4 4 3 3 2" xfId="3837"/>
    <cellStyle name="汇总 3 2 3" xfId="3838"/>
    <cellStyle name="标题 2 1 2 4 2" xfId="3839"/>
    <cellStyle name="警告文本 3 2 2" xfId="3840"/>
    <cellStyle name="标题 2 1 3" xfId="3841"/>
    <cellStyle name="标题 2 1 3 2" xfId="3842"/>
    <cellStyle name="标题 2 1 3 2 2" xfId="3843"/>
    <cellStyle name="标题 2 1 3 2 3" xfId="3844"/>
    <cellStyle name="标题 2 1 3 3" xfId="3845"/>
    <cellStyle name="标题 2 1 3 4" xfId="3846"/>
    <cellStyle name="警告文本 4 2" xfId="3847"/>
    <cellStyle name="强调文字颜色 4 2 3 2 2" xfId="3848"/>
    <cellStyle name="标题 2 1 4" xfId="3849"/>
    <cellStyle name="强调文字颜色 3 2 2 2 2 4" xfId="3850"/>
    <cellStyle name="强调文字颜色 4 2 3 2 2 2" xfId="3851"/>
    <cellStyle name="标题 2 1 4 2" xfId="3852"/>
    <cellStyle name="强调文字颜色 4 2 3 2 2 2 2" xfId="3853"/>
    <cellStyle name="标题 2 1 4 2 2" xfId="3854"/>
    <cellStyle name="标题 2 1 4 2 3" xfId="3855"/>
    <cellStyle name="强调文字颜色 4 2 3 2 2 3" xfId="3856"/>
    <cellStyle name="标题 2 1 4 3" xfId="3857"/>
    <cellStyle name="强调文字颜色 5 2 4 2 2 2" xfId="3858"/>
    <cellStyle name="强调文字颜色 4 2 3 2 2 4" xfId="3859"/>
    <cellStyle name="标题 2 1 4 4" xfId="3860"/>
    <cellStyle name="强调文字颜色 4 2 3 2 3" xfId="3861"/>
    <cellStyle name="标题 2 1 5" xfId="3862"/>
    <cellStyle name="强调文字颜色 4 2 3 2 3 2" xfId="3863"/>
    <cellStyle name="标题 2 1 5 2" xfId="3864"/>
    <cellStyle name="标题 2 1 7 2" xfId="3865"/>
    <cellStyle name="标题 2 1 7 3" xfId="3866"/>
    <cellStyle name="标题 2 1 8" xfId="3867"/>
    <cellStyle name="标题 2 1 9" xfId="3868"/>
    <cellStyle name="输入 3 2 4" xfId="3869"/>
    <cellStyle name="标题 2 2 2 2 2" xfId="3870"/>
    <cellStyle name="标题 2 2 2 2 2 2" xfId="3871"/>
    <cellStyle name="标题 2 2 2 2 3" xfId="3872"/>
    <cellStyle name="标题 2 2 2 2 4" xfId="3873"/>
    <cellStyle name="标题 2 2 2 3" xfId="3874"/>
    <cellStyle name="标题 2 2 2 3 2" xfId="3875"/>
    <cellStyle name="标题 2 2 3 3" xfId="3876"/>
    <cellStyle name="标题 2 2 3 3 2" xfId="3877"/>
    <cellStyle name="标题 2 2 3 5" xfId="3878"/>
    <cellStyle name="计算 2 3 2 2 2" xfId="3879"/>
    <cellStyle name="标题 2 2 4 3" xfId="3880"/>
    <cellStyle name="强调文字颜色 4 2 3 3 3" xfId="3881"/>
    <cellStyle name="标题 2 2 5" xfId="3882"/>
    <cellStyle name="强调文字颜色 4 2 3 3 4" xfId="3883"/>
    <cellStyle name="标题 2 2 6" xfId="3884"/>
    <cellStyle name="标题 2 2 6 2" xfId="3885"/>
    <cellStyle name="标题 2 2 6 3" xfId="3886"/>
    <cellStyle name="标题 2 2 6 4" xfId="3887"/>
    <cellStyle name="标题 2 2 7" xfId="3888"/>
    <cellStyle name="标题 2 2 8" xfId="3889"/>
    <cellStyle name="标题 2 2 9" xfId="3890"/>
    <cellStyle name="注释 2 5 3 2" xfId="3891"/>
    <cellStyle name="标题 2 3 2 2 2" xfId="3892"/>
    <cellStyle name="注释 2 5 4" xfId="3893"/>
    <cellStyle name="标题 2 3 2 3" xfId="3894"/>
    <cellStyle name="注释 2 6 3" xfId="3895"/>
    <cellStyle name="标题 2 3 3 2" xfId="3896"/>
    <cellStyle name="强调文字颜色 4 2 3 4 2" xfId="3897"/>
    <cellStyle name="标题 2 3 4" xfId="3898"/>
    <cellStyle name="标题 2 4 2" xfId="3899"/>
    <cellStyle name="标题 2 4 3" xfId="3900"/>
    <cellStyle name="强调文字颜色 4 2 3 5 2" xfId="3901"/>
    <cellStyle name="标题 2 4 4" xfId="3902"/>
    <cellStyle name="标题 2 5" xfId="3903"/>
    <cellStyle name="标题 3 2 2 2 2 2" xfId="3904"/>
    <cellStyle name="标题 3 2 2 2 4" xfId="3905"/>
    <cellStyle name="链接单元格 4 3 2" xfId="3906"/>
    <cellStyle name="标题 3 2 2 3 2" xfId="3907"/>
    <cellStyle name="标题 5 7" xfId="3908"/>
    <cellStyle name="标题 3 2 3 2 2" xfId="3909"/>
    <cellStyle name="标题 3 2 3 2 2 2" xfId="3910"/>
    <cellStyle name="标题 5 8" xfId="3911"/>
    <cellStyle name="标题 3 2 3 2 3" xfId="3912"/>
    <cellStyle name="差_2016工资总额20170322" xfId="3913"/>
    <cellStyle name="标题 3 2 3 2 4" xfId="3914"/>
    <cellStyle name="标题 3 2 3 3" xfId="3915"/>
    <cellStyle name="标题 3 2 3 3 2" xfId="3916"/>
    <cellStyle name="标题 3 2 3 5" xfId="3917"/>
    <cellStyle name="标题 3 2 4 2 2" xfId="3918"/>
    <cellStyle name="标题 3 2 4 3" xfId="3919"/>
    <cellStyle name="强调文字颜色 4 2 4 3 3" xfId="3920"/>
    <cellStyle name="标题 3 2 5" xfId="3921"/>
    <cellStyle name="好 8" xfId="3922"/>
    <cellStyle name="标题 3 2 5 2" xfId="3923"/>
    <cellStyle name="计算 2 3 2 4" xfId="3924"/>
    <cellStyle name="标题 3 2 6" xfId="3925"/>
    <cellStyle name="计算 4" xfId="3926"/>
    <cellStyle name="标题 3 2 6 2" xfId="3927"/>
    <cellStyle name="货币[0] 3 2" xfId="3928"/>
    <cellStyle name="标题 3 2 9" xfId="3929"/>
    <cellStyle name="标题 4 2" xfId="3930"/>
    <cellStyle name="标题 3 3 2 2 2" xfId="3931"/>
    <cellStyle name="强调文字颜色 4 2 4 4 2" xfId="3932"/>
    <cellStyle name="标题 3 3 4" xfId="3933"/>
    <cellStyle name="标题 3 4" xfId="3934"/>
    <cellStyle name="标题 3 4 3" xfId="3935"/>
    <cellStyle name="标题 3 4 4" xfId="3936"/>
    <cellStyle name="标题 3 5" xfId="3937"/>
    <cellStyle name="强调文字颜色 3 2 7" xfId="3938"/>
    <cellStyle name="标题 4 2 2 2 4" xfId="3939"/>
    <cellStyle name="强调文字颜色 6 2 10" xfId="3940"/>
    <cellStyle name="标题 4 2 2 3" xfId="3941"/>
    <cellStyle name="标题 4 2 2 4" xfId="3942"/>
    <cellStyle name="强调文字颜色 4 2 5" xfId="3943"/>
    <cellStyle name="标题 4 2 3 2 2" xfId="3944"/>
    <cellStyle name="强调文字颜色 4 2 5 2" xfId="3945"/>
    <cellStyle name="标题 4 2 3 2 2 2" xfId="3946"/>
    <cellStyle name="强调文字颜色 4 2 6" xfId="3947"/>
    <cellStyle name="标题 4 2 3 2 3" xfId="3948"/>
    <cellStyle name="强调文字颜色 4 2 7" xfId="3949"/>
    <cellStyle name="标题 4 2 3 2 4" xfId="3950"/>
    <cellStyle name="汇总 2 2" xfId="3951"/>
    <cellStyle name="标题 4 2 3 3" xfId="3952"/>
    <cellStyle name="标题 4 2 3 4" xfId="3953"/>
    <cellStyle name="标题 4 2 3 5" xfId="3954"/>
    <cellStyle name="常规 2 2 4 3 2" xfId="3955"/>
    <cellStyle name="输出 6" xfId="3956"/>
    <cellStyle name="标题 4 2 4 2" xfId="3957"/>
    <cellStyle name="强调文字颜色 5 2 5" xfId="3958"/>
    <cellStyle name="标题 4 2 4 2 2" xfId="3959"/>
    <cellStyle name="输出 7" xfId="3960"/>
    <cellStyle name="标题 4 2 4 3" xfId="3961"/>
    <cellStyle name="标题 4 2 5" xfId="3962"/>
    <cellStyle name="标题 4 2 5 2" xfId="3963"/>
    <cellStyle name="标题 4 2 6" xfId="3964"/>
    <cellStyle name="标题 4 2 7" xfId="3965"/>
    <cellStyle name="标题 4 2 8" xfId="3966"/>
    <cellStyle name="标题 4 2 9" xfId="3967"/>
    <cellStyle name="标题 4 3" xfId="3968"/>
    <cellStyle name="常规 4 8" xfId="3969"/>
    <cellStyle name="标题 4 3 2 2 2" xfId="3970"/>
    <cellStyle name="强调文字颜色 1 2 5 2" xfId="3971"/>
    <cellStyle name="标题 4 3 2 3" xfId="3972"/>
    <cellStyle name="标题 4 3 3 2" xfId="3973"/>
    <cellStyle name="标题 4 4" xfId="3974"/>
    <cellStyle name="标题 4 4 2" xfId="3975"/>
    <cellStyle name="标题 4 4 3" xfId="3976"/>
    <cellStyle name="标题 4 5" xfId="3977"/>
    <cellStyle name="标题 4 7" xfId="3978"/>
    <cellStyle name="标题 5" xfId="3979"/>
    <cellStyle name="标题 5 2" xfId="3980"/>
    <cellStyle name="标题 5 2 2 2" xfId="3981"/>
    <cellStyle name="常规 2 3 5" xfId="3982"/>
    <cellStyle name="标题 5 2 2 2 2" xfId="3983"/>
    <cellStyle name="常规 2 3 5 2" xfId="3984"/>
    <cellStyle name="标题 5 2 2 3" xfId="3985"/>
    <cellStyle name="常规 2 3 6" xfId="3986"/>
    <cellStyle name="强调文字颜色 1 2 3 2 2" xfId="3987"/>
    <cellStyle name="标题 5 2 2 4" xfId="3988"/>
    <cellStyle name="常规 2 3 7" xfId="3989"/>
    <cellStyle name="强调文字颜色 1 2 3 2 3" xfId="3990"/>
    <cellStyle name="标题 5 2 3" xfId="3991"/>
    <cellStyle name="强调文字颜色 4 2 6 3 2" xfId="3992"/>
    <cellStyle name="标题 5 2 4" xfId="3993"/>
    <cellStyle name="标题 5 3" xfId="3994"/>
    <cellStyle name="标题 5 3 5" xfId="3995"/>
    <cellStyle name="标题 5 4" xfId="3996"/>
    <cellStyle name="标题 5 4 2" xfId="3997"/>
    <cellStyle name="标题 5 4 3" xfId="3998"/>
    <cellStyle name="标题 5 5" xfId="3999"/>
    <cellStyle name="标题 5 5 2" xfId="4000"/>
    <cellStyle name="标题 5 6" xfId="4001"/>
    <cellStyle name="强调文字颜色 5 2 4 2" xfId="4002"/>
    <cellStyle name="标题 5 6 4" xfId="4003"/>
    <cellStyle name="标题 6" xfId="4004"/>
    <cellStyle name="标题 6 2" xfId="4005"/>
    <cellStyle name="标题 6 3" xfId="4006"/>
    <cellStyle name="标题 6 4" xfId="4007"/>
    <cellStyle name="标题 7" xfId="4008"/>
    <cellStyle name="标题 7 2" xfId="4009"/>
    <cellStyle name="标题 7 3" xfId="4010"/>
    <cellStyle name="标题 7 4" xfId="4011"/>
    <cellStyle name="标题 9" xfId="4012"/>
    <cellStyle name="检查单元格 2 2 2 2 3" xfId="4013"/>
    <cellStyle name="差 2" xfId="4014"/>
    <cellStyle name="解释性文本 5" xfId="4015"/>
    <cellStyle name="差 2 2" xfId="4016"/>
    <cellStyle name="差 2 2 2" xfId="4017"/>
    <cellStyle name="差 2 2 2 2 2" xfId="4018"/>
    <cellStyle name="差 2 2 2 3" xfId="4019"/>
    <cellStyle name="差 2 2 3" xfId="4020"/>
    <cellStyle name="差 2 2 3 2" xfId="4021"/>
    <cellStyle name="差 2 2 5" xfId="4022"/>
    <cellStyle name="常规 13 3" xfId="4023"/>
    <cellStyle name="差 2 3" xfId="4024"/>
    <cellStyle name="好 2" xfId="4025"/>
    <cellStyle name="差 2 3 2 2" xfId="4026"/>
    <cellStyle name="好 2 2" xfId="4027"/>
    <cellStyle name="差 2 3 2 2 2" xfId="4028"/>
    <cellStyle name="好 3" xfId="4029"/>
    <cellStyle name="差 2 3 2 3" xfId="4030"/>
    <cellStyle name="差 2 3 3" xfId="4031"/>
    <cellStyle name="差 2 3 3 2" xfId="4032"/>
    <cellStyle name="差 2 3 5" xfId="4033"/>
    <cellStyle name="强调文字颜色 6 2 2 3 2 2 2" xfId="4034"/>
    <cellStyle name="常规 14 3" xfId="4035"/>
    <cellStyle name="差 2 4" xfId="4036"/>
    <cellStyle name="差 2 4 2" xfId="4037"/>
    <cellStyle name="差 2 4 2 2" xfId="4038"/>
    <cellStyle name="差 2 4 3" xfId="4039"/>
    <cellStyle name="差 2 5" xfId="4040"/>
    <cellStyle name="差 2 5 2" xfId="4041"/>
    <cellStyle name="差 2 6" xfId="4042"/>
    <cellStyle name="差 2 6 2" xfId="4043"/>
    <cellStyle name="常规 2 2 8" xfId="4044"/>
    <cellStyle name="差 2 7" xfId="4045"/>
    <cellStyle name="常规 2 3 4 2" xfId="4046"/>
    <cellStyle name="差 2 7 2" xfId="4047"/>
    <cellStyle name="强调文字颜色 1 2 3 2 4" xfId="4048"/>
    <cellStyle name="差 2 8" xfId="4049"/>
    <cellStyle name="差 2 9" xfId="4050"/>
    <cellStyle name="差 3" xfId="4051"/>
    <cellStyle name="解释性文本 6" xfId="4052"/>
    <cellStyle name="差 3 2" xfId="4053"/>
    <cellStyle name="差 3 2 2" xfId="4054"/>
    <cellStyle name="差 3 2 3" xfId="4055"/>
    <cellStyle name="差 3 3" xfId="4056"/>
    <cellStyle name="差 3 3 2" xfId="4057"/>
    <cellStyle name="差 3 4" xfId="4058"/>
    <cellStyle name="差 4" xfId="4059"/>
    <cellStyle name="解释性文本 7" xfId="4060"/>
    <cellStyle name="差 4 2" xfId="4061"/>
    <cellStyle name="差 4 2 2" xfId="4062"/>
    <cellStyle name="差 4 2 3" xfId="4063"/>
    <cellStyle name="差 4 3" xfId="4064"/>
    <cellStyle name="差 4 3 2" xfId="4065"/>
    <cellStyle name="差 4 4" xfId="4066"/>
    <cellStyle name="差 5" xfId="4067"/>
    <cellStyle name="解释性文本 8" xfId="4068"/>
    <cellStyle name="差 6" xfId="4069"/>
    <cellStyle name="差_Book1" xfId="4070"/>
    <cellStyle name="差_更正单位" xfId="4071"/>
    <cellStyle name="注释 2 3 3 2" xfId="4072"/>
    <cellStyle name="差_解除合同" xfId="4073"/>
    <cellStyle name="差_调入" xfId="4074"/>
    <cellStyle name="常规 10 2 2" xfId="4075"/>
    <cellStyle name="常规 10 3" xfId="4076"/>
    <cellStyle name="常规 10 4" xfId="4077"/>
    <cellStyle name="常规 10 4 2" xfId="4078"/>
    <cellStyle name="汇总 3 3 2" xfId="4079"/>
    <cellStyle name="常规 10 5" xfId="4080"/>
    <cellStyle name="常规 10 6" xfId="4081"/>
    <cellStyle name="警告文本 3 3 2" xfId="4082"/>
    <cellStyle name="常规 10 7" xfId="4083"/>
    <cellStyle name="常规 3 5 2 2" xfId="4084"/>
    <cellStyle name="常规 11 2 2" xfId="4085"/>
    <cellStyle name="常规 11 3" xfId="4086"/>
    <cellStyle name="常规 11 4" xfId="4087"/>
    <cellStyle name="链接单元格 3 2 2" xfId="4088"/>
    <cellStyle name="好 4 2 2 2" xfId="4089"/>
    <cellStyle name="常规 4 12" xfId="4090"/>
    <cellStyle name="常规 12 2 2" xfId="4091"/>
    <cellStyle name="好 4 2 3" xfId="4092"/>
    <cellStyle name="常规 12 3" xfId="4093"/>
    <cellStyle name="常规 12 4" xfId="4094"/>
    <cellStyle name="链接单元格 3 3 2" xfId="4095"/>
    <cellStyle name="常规 13 2 2" xfId="4096"/>
    <cellStyle name="常规 14 2 2" xfId="4097"/>
    <cellStyle name="常规 14 4" xfId="4098"/>
    <cellStyle name="注释 4 3 3" xfId="4099"/>
    <cellStyle name="常规 18 3" xfId="4100"/>
    <cellStyle name="常规 23 3" xfId="4101"/>
    <cellStyle name="注释 4 4 2" xfId="4102"/>
    <cellStyle name="常规 19 2" xfId="4103"/>
    <cellStyle name="常规 24 2" xfId="4104"/>
    <cellStyle name="常规 19 3" xfId="4105"/>
    <cellStyle name="常规 24 3" xfId="4106"/>
    <cellStyle name="常规 2" xfId="4107"/>
    <cellStyle name="强调文字颜色 3 3" xfId="4108"/>
    <cellStyle name="常规 2 10" xfId="4109"/>
    <cellStyle name="强调文字颜色 3 4" xfId="4110"/>
    <cellStyle name="常规 2 11" xfId="4111"/>
    <cellStyle name="强调文字颜色 3 5" xfId="4112"/>
    <cellStyle name="常规 2 12" xfId="4113"/>
    <cellStyle name="强调文字颜色 3 6" xfId="4114"/>
    <cellStyle name="常规 2 13" xfId="4115"/>
    <cellStyle name="强调文字颜色 3 7" xfId="4116"/>
    <cellStyle name="常规 2 14" xfId="4117"/>
    <cellStyle name="常规 2 2" xfId="4118"/>
    <cellStyle name="常规 2 2 2 3" xfId="4119"/>
    <cellStyle name="常规 2 2 3 2 2" xfId="4120"/>
    <cellStyle name="常规 2 2 4 2" xfId="4121"/>
    <cellStyle name="常规 2 2 4 2 2" xfId="4122"/>
    <cellStyle name="常规 2 2 4 3" xfId="4123"/>
    <cellStyle name="常规 2 2 5 2" xfId="4124"/>
    <cellStyle name="常规 2 2 5 3" xfId="4125"/>
    <cellStyle name="常规 2 2 6" xfId="4126"/>
    <cellStyle name="常规 2 2 6 2" xfId="4127"/>
    <cellStyle name="常规 2 2 7 2" xfId="4128"/>
    <cellStyle name="汇总 3" xfId="4129"/>
    <cellStyle name="常规 2 2 7 3" xfId="4130"/>
    <cellStyle name="汇总 4" xfId="4131"/>
    <cellStyle name="常规 2 3" xfId="4132"/>
    <cellStyle name="常规 2 3 2 2" xfId="4133"/>
    <cellStyle name="常规 2 3 2 3" xfId="4134"/>
    <cellStyle name="常规 2 3 2 3 2" xfId="4135"/>
    <cellStyle name="常规 2 3 3 2" xfId="4136"/>
    <cellStyle name="强调文字颜色 1 2 2 2 4" xfId="4137"/>
    <cellStyle name="常规 2 3 3 2 2" xfId="4138"/>
    <cellStyle name="常规 2 3 3 3" xfId="4139"/>
    <cellStyle name="常规 2 4" xfId="4140"/>
    <cellStyle name="常规 2 4 2" xfId="4141"/>
    <cellStyle name="常规 2 4 2 2" xfId="4142"/>
    <cellStyle name="常规 2 4 2 2 2" xfId="4143"/>
    <cellStyle name="常规 2 6" xfId="4144"/>
    <cellStyle name="常规 2 6 3 2" xfId="4145"/>
    <cellStyle name="常规 2 7" xfId="4146"/>
    <cellStyle name="输入 2" xfId="4147"/>
    <cellStyle name="常规 2 8" xfId="4148"/>
    <cellStyle name="注释 4 3 2 2" xfId="4149"/>
    <cellStyle name="常规 23 2 2" xfId="4150"/>
    <cellStyle name="常规 28 2" xfId="4151"/>
    <cellStyle name="常规 33 2" xfId="4152"/>
    <cellStyle name="常规 29" xfId="4153"/>
    <cellStyle name="常规 34" xfId="4154"/>
    <cellStyle name="常规 29 2" xfId="4155"/>
    <cellStyle name="常规 34 2" xfId="4156"/>
    <cellStyle name="常规 29 3" xfId="4157"/>
    <cellStyle name="输出 4 2" xfId="4158"/>
    <cellStyle name="常规 3" xfId="4159"/>
    <cellStyle name="常规 3 10" xfId="4160"/>
    <cellStyle name="常规 3 11" xfId="4161"/>
    <cellStyle name="常规 3 12" xfId="4162"/>
    <cellStyle name="千位_ 方正PC" xfId="4163"/>
    <cellStyle name="常规 3 13" xfId="4164"/>
    <cellStyle name="常规 3 14" xfId="4165"/>
    <cellStyle name="输出 4 2 2" xfId="4166"/>
    <cellStyle name="常规 3 2" xfId="4167"/>
    <cellStyle name="输出 4 2 2 2" xfId="4168"/>
    <cellStyle name="常规 3 2 2" xfId="4169"/>
    <cellStyle name="常规 3 2 2 2" xfId="4170"/>
    <cellStyle name="常规 3 2 2 2 2" xfId="4171"/>
    <cellStyle name="强调文字颜色 3 4 2" xfId="4172"/>
    <cellStyle name="常规 3 2 2 3" xfId="4173"/>
    <cellStyle name="强调文字颜色 3 4 2 2" xfId="4174"/>
    <cellStyle name="常规 3 2 2 3 2" xfId="4175"/>
    <cellStyle name="常规 3 2 3 2" xfId="4176"/>
    <cellStyle name="常规 3 2 3 2 2" xfId="4177"/>
    <cellStyle name="常规 3 2 3 3" xfId="4178"/>
    <cellStyle name="常规 3 2 4" xfId="4179"/>
    <cellStyle name="输出 4 2 3" xfId="4180"/>
    <cellStyle name="常规 3 3" xfId="4181"/>
    <cellStyle name="常规 3 3 2" xfId="4182"/>
    <cellStyle name="常规 3 3 2 2" xfId="4183"/>
    <cellStyle name="强调文字颜色 4 4 2" xfId="4184"/>
    <cellStyle name="常规 3 3 2 3" xfId="4185"/>
    <cellStyle name="常规 3 3 3 2" xfId="4186"/>
    <cellStyle name="好 3 2 2 2" xfId="4187"/>
    <cellStyle name="常规 3 3 4" xfId="4188"/>
    <cellStyle name="常规 3 4" xfId="4189"/>
    <cellStyle name="常规 3 4 2" xfId="4190"/>
    <cellStyle name="警告文本 2 3 3" xfId="4191"/>
    <cellStyle name="常规 3 4 2 2" xfId="4192"/>
    <cellStyle name="汇总 2 3 4" xfId="4193"/>
    <cellStyle name="警告文本 2 3 3 2" xfId="4194"/>
    <cellStyle name="常规 3 4 2 2 2" xfId="4195"/>
    <cellStyle name="常规 3 4 2 2 2 2" xfId="4196"/>
    <cellStyle name="警告文本 2 3 3 3" xfId="4197"/>
    <cellStyle name="常规 3 4 2 2 3" xfId="4198"/>
    <cellStyle name="强调文字颜色 5 4 2" xfId="4199"/>
    <cellStyle name="警告文本 2 3 4" xfId="4200"/>
    <cellStyle name="常规 3 4 2 3" xfId="4201"/>
    <cellStyle name="汇总 2 3 5" xfId="4202"/>
    <cellStyle name="强调文字颜色 5 4 2 2" xfId="4203"/>
    <cellStyle name="常规 3 4 2 3 2" xfId="4204"/>
    <cellStyle name="常规 3 5" xfId="4205"/>
    <cellStyle name="常规 3 5 2" xfId="4206"/>
    <cellStyle name="常规 3 5 2 2 2" xfId="4207"/>
    <cellStyle name="强调文字颜色 6 4 2" xfId="4208"/>
    <cellStyle name="常规 3 5 2 3" xfId="4209"/>
    <cellStyle name="常规 3 6" xfId="4210"/>
    <cellStyle name="解释性文本 4 2 2 2" xfId="4211"/>
    <cellStyle name="常规 3 6 2" xfId="4212"/>
    <cellStyle name="常规 3 6 2 2" xfId="4213"/>
    <cellStyle name="常规 3 6 2 2 2" xfId="4214"/>
    <cellStyle name="常规 3 6 4" xfId="4215"/>
    <cellStyle name="链接单元格 2 3 3 2" xfId="4216"/>
    <cellStyle name="常规 3 6 4 2" xfId="4217"/>
    <cellStyle name="常规 3 6 5" xfId="4218"/>
    <cellStyle name="常规 3 7" xfId="4219"/>
    <cellStyle name="常规 3 8" xfId="4220"/>
    <cellStyle name="强调文字颜色 2 3 3 2" xfId="4221"/>
    <cellStyle name="好 2 2 2 2 2" xfId="4222"/>
    <cellStyle name="常规 3 9" xfId="4223"/>
    <cellStyle name="常规 38 2" xfId="4224"/>
    <cellStyle name="常规 39 2" xfId="4225"/>
    <cellStyle name="输出 4 3" xfId="4226"/>
    <cellStyle name="常规 4" xfId="4227"/>
    <cellStyle name="常规 4 10" xfId="4228"/>
    <cellStyle name="常规 4 11" xfId="4229"/>
    <cellStyle name="输出 4 3 2" xfId="4230"/>
    <cellStyle name="常规 4 2" xfId="4231"/>
    <cellStyle name="常规 4 4" xfId="4232"/>
    <cellStyle name="常规 4 2 2" xfId="4233"/>
    <cellStyle name="常规 6 4" xfId="4234"/>
    <cellStyle name="常规 4 4 2" xfId="4235"/>
    <cellStyle name="常规 4 2 2 2" xfId="4236"/>
    <cellStyle name="好_2017年职工收入数" xfId="4237"/>
    <cellStyle name="常规 6 4 2" xfId="4238"/>
    <cellStyle name="常规 4 4 2 2" xfId="4239"/>
    <cellStyle name="常规 4 2 2 2 2" xfId="4240"/>
    <cellStyle name="好_2017年职工收入数 2" xfId="4241"/>
    <cellStyle name="常规 4 5" xfId="4242"/>
    <cellStyle name="常规 4 2 3" xfId="4243"/>
    <cellStyle name="常规 7 4" xfId="4244"/>
    <cellStyle name="常规 4 5 2" xfId="4245"/>
    <cellStyle name="常规 4 2 3 2" xfId="4246"/>
    <cellStyle name="常规 4 6" xfId="4247"/>
    <cellStyle name="常规 4 2 4" xfId="4248"/>
    <cellStyle name="常规 4 7" xfId="4249"/>
    <cellStyle name="常规 4 2 5" xfId="4250"/>
    <cellStyle name="常规 4 3" xfId="4251"/>
    <cellStyle name="输出 2 11" xfId="4252"/>
    <cellStyle name="常规 5 4" xfId="4253"/>
    <cellStyle name="常规 4 3 2" xfId="4254"/>
    <cellStyle name="常规 5 4 2" xfId="4255"/>
    <cellStyle name="常规 4 3 2 2" xfId="4256"/>
    <cellStyle name="常规 5 5" xfId="4257"/>
    <cellStyle name="常规 4 3 3" xfId="4258"/>
    <cellStyle name="常规 5 5 2" xfId="4259"/>
    <cellStyle name="常规 4 3 3 2" xfId="4260"/>
    <cellStyle name="常规 4 4 2 2 2 2" xfId="4261"/>
    <cellStyle name="好_2017年职工收入数 2 2 2" xfId="4262"/>
    <cellStyle name="常规 7 4 2" xfId="4263"/>
    <cellStyle name="常规 4 5 2 2" xfId="4264"/>
    <cellStyle name="常规 4 5 2 2 2" xfId="4265"/>
    <cellStyle name="常规 8 4 2" xfId="4266"/>
    <cellStyle name="常规 4 6 2 2" xfId="4267"/>
    <cellStyle name="常规 4 6 2 2 2" xfId="4268"/>
    <cellStyle name="常规 4 9" xfId="4269"/>
    <cellStyle name="常规 45" xfId="4270"/>
    <cellStyle name="常规 50" xfId="4271"/>
    <cellStyle name="常规 46" xfId="4272"/>
    <cellStyle name="常规 51" xfId="4273"/>
    <cellStyle name="常规 47" xfId="4274"/>
    <cellStyle name="常规 52" xfId="4275"/>
    <cellStyle name="常规 48" xfId="4276"/>
    <cellStyle name="常规 53" xfId="4277"/>
    <cellStyle name="输出 4 4" xfId="4278"/>
    <cellStyle name="常规 5" xfId="4279"/>
    <cellStyle name="常规 5 10" xfId="4280"/>
    <cellStyle name="常规 5 11" xfId="4281"/>
    <cellStyle name="常规 5 2" xfId="4282"/>
    <cellStyle name="常规 5 2 2" xfId="4283"/>
    <cellStyle name="强调文字颜色 6 2 2 3 2 3" xfId="4284"/>
    <cellStyle name="常规 5 2 2 2" xfId="4285"/>
    <cellStyle name="常规 5 2 2 3" xfId="4286"/>
    <cellStyle name="常规 5 2 3" xfId="4287"/>
    <cellStyle name="常规 5 2 4" xfId="4288"/>
    <cellStyle name="输出 2 10" xfId="4289"/>
    <cellStyle name="常规 5 3" xfId="4290"/>
    <cellStyle name="常规 5 3 2" xfId="4291"/>
    <cellStyle name="常规 5 3 2 2" xfId="4292"/>
    <cellStyle name="常规 5 3 2 3" xfId="4293"/>
    <cellStyle name="常规 5 3 3" xfId="4294"/>
    <cellStyle name="常规 5 3 3 2" xfId="4295"/>
    <cellStyle name="常规 5 4 2 2" xfId="4296"/>
    <cellStyle name="常规 5 4 2 3" xfId="4297"/>
    <cellStyle name="常规 5 4 3 3" xfId="4298"/>
    <cellStyle name="常规 5 4 5 2" xfId="4299"/>
    <cellStyle name="强调文字颜色 1 2 6 3 2" xfId="4300"/>
    <cellStyle name="常规 5 4 6" xfId="4301"/>
    <cellStyle name="强调文字颜色 3 2 2 2 4" xfId="4302"/>
    <cellStyle name="常规 5 5 2 2" xfId="4303"/>
    <cellStyle name="强调文字颜色 3 2 2 2 4 2" xfId="4304"/>
    <cellStyle name="常规 5 5 2 2 2" xfId="4305"/>
    <cellStyle name="常规 5 5 5" xfId="4306"/>
    <cellStyle name="常规 5 8 3" xfId="4307"/>
    <cellStyle name="常规 53 2" xfId="4308"/>
    <cellStyle name="常规 6 3 2 3" xfId="4309"/>
    <cellStyle name="常规 53 3" xfId="4310"/>
    <cellStyle name="常规 54 3" xfId="4311"/>
    <cellStyle name="常规 54 4" xfId="4312"/>
    <cellStyle name="常规 56" xfId="4313"/>
    <cellStyle name="常规 61" xfId="4314"/>
    <cellStyle name="常规 56 2" xfId="4315"/>
    <cellStyle name="常规 6" xfId="4316"/>
    <cellStyle name="常规 6 2" xfId="4317"/>
    <cellStyle name="强调文字颜色 5 2 6 4" xfId="4318"/>
    <cellStyle name="常规 6 2 2" xfId="4319"/>
    <cellStyle name="强调文字颜色 5 2 6 4 2" xfId="4320"/>
    <cellStyle name="常规 6 2 2 2" xfId="4321"/>
    <cellStyle name="常规 6 2 2 3" xfId="4322"/>
    <cellStyle name="常规 6 2 2 4" xfId="4323"/>
    <cellStyle name="强调文字颜色 5 2 6 5" xfId="4324"/>
    <cellStyle name="常规 6 2 3" xfId="4325"/>
    <cellStyle name="常规 6 2 3 2" xfId="4326"/>
    <cellStyle name="常规 6 2 4" xfId="4327"/>
    <cellStyle name="常规 6 3" xfId="4328"/>
    <cellStyle name="常规 6 3 2" xfId="4329"/>
    <cellStyle name="常规 6 3 2 2" xfId="4330"/>
    <cellStyle name="常规 6 3 3" xfId="4331"/>
    <cellStyle name="常规 6 3 3 2" xfId="4332"/>
    <cellStyle name="注释 5 4" xfId="4333"/>
    <cellStyle name="常规 69" xfId="4334"/>
    <cellStyle name="检查单元格 2 3 5" xfId="4335"/>
    <cellStyle name="常规 7" xfId="4336"/>
    <cellStyle name="常规 7 2" xfId="4337"/>
    <cellStyle name="常规 7 2 2" xfId="4338"/>
    <cellStyle name="常规 7 2 3" xfId="4339"/>
    <cellStyle name="常规 7 3" xfId="4340"/>
    <cellStyle name="常规 7 3 2" xfId="4341"/>
    <cellStyle name="常规 7 3 3" xfId="4342"/>
    <cellStyle name="常规 8" xfId="4343"/>
    <cellStyle name="链接单元格 7" xfId="4344"/>
    <cellStyle name="常规 8 2" xfId="4345"/>
    <cellStyle name="常规 8 2 2" xfId="4346"/>
    <cellStyle name="常规 8 2 3" xfId="4347"/>
    <cellStyle name="常规 8 3 3" xfId="4348"/>
    <cellStyle name="常规 9" xfId="4349"/>
    <cellStyle name="好_减出" xfId="4350"/>
    <cellStyle name="常规 9 4 2" xfId="4351"/>
    <cellStyle name="分级显示行_1_Book1" xfId="4352"/>
    <cellStyle name="好 2 2 2" xfId="4353"/>
    <cellStyle name="强调文字颜色 2 3 3" xfId="4354"/>
    <cellStyle name="好 2 2 2 2" xfId="4355"/>
    <cellStyle name="强调文字颜色 4 2 10" xfId="4356"/>
    <cellStyle name="好 2 2 3" xfId="4357"/>
    <cellStyle name="强调文字颜色 2 4 3" xfId="4358"/>
    <cellStyle name="好 2 2 3 2" xfId="4359"/>
    <cellStyle name="好 2 2 4" xfId="4360"/>
    <cellStyle name="好 2 6 2" xfId="4361"/>
    <cellStyle name="好 2 6 3" xfId="4362"/>
    <cellStyle name="好 3 2" xfId="4363"/>
    <cellStyle name="好 3 2 3" xfId="4364"/>
    <cellStyle name="好_2016工资总额20170322" xfId="4365"/>
    <cellStyle name="好_Book1" xfId="4366"/>
    <cellStyle name="好_Sheet1_删除" xfId="4367"/>
    <cellStyle name="好_病故" xfId="4368"/>
    <cellStyle name="好_更正单位" xfId="4369"/>
    <cellStyle name="好_社保表" xfId="4370"/>
    <cellStyle name="好_社保表 2 3" xfId="4371"/>
    <cellStyle name="好_社保表 2 3 2" xfId="4372"/>
    <cellStyle name="好_社保表 2 4" xfId="4373"/>
    <cellStyle name="好_社保表 3" xfId="4374"/>
    <cellStyle name="好_社保表 3 2" xfId="4375"/>
    <cellStyle name="好_社保表 3 2 2" xfId="4376"/>
    <cellStyle name="好_调动" xfId="4377"/>
    <cellStyle name="好_退休" xfId="4378"/>
    <cellStyle name="汇总 2" xfId="4379"/>
    <cellStyle name="汇总 2 2 2" xfId="4380"/>
    <cellStyle name="汇总 2 2 2 2 3" xfId="4381"/>
    <cellStyle name="汇总 2 2 2 4" xfId="4382"/>
    <cellStyle name="汇总 2 2 3" xfId="4383"/>
    <cellStyle name="警告文本 2 2 2" xfId="4384"/>
    <cellStyle name="警告文本 2 2 3" xfId="4385"/>
    <cellStyle name="汇总 2 2 4" xfId="4386"/>
    <cellStyle name="强调文字颜色 5 3 2" xfId="4387"/>
    <cellStyle name="警告文本 2 2 4" xfId="4388"/>
    <cellStyle name="汇总 2 2 5" xfId="4389"/>
    <cellStyle name="汇总 2 3" xfId="4390"/>
    <cellStyle name="汇总 2 3 2" xfId="4391"/>
    <cellStyle name="汇总 2 3 2 2" xfId="4392"/>
    <cellStyle name="汇总 2 3 2 2 2" xfId="4393"/>
    <cellStyle name="汇总 2 3 2 2 3" xfId="4394"/>
    <cellStyle name="汇总 2 3 2 3" xfId="4395"/>
    <cellStyle name="汇总 2 3 2 3 2" xfId="4396"/>
    <cellStyle name="汇总 2 3 2 4" xfId="4397"/>
    <cellStyle name="强调文字颜色 1 2 2 5 2" xfId="4398"/>
    <cellStyle name="警告文本 2 3 2 3" xfId="4399"/>
    <cellStyle name="汇总 2 3 3 3" xfId="4400"/>
    <cellStyle name="汇总 2 4 2 3" xfId="4401"/>
    <cellStyle name="汇总 2 8" xfId="4402"/>
    <cellStyle name="输入 2 9 2" xfId="4403"/>
    <cellStyle name="汇总 2 9" xfId="4404"/>
    <cellStyle name="汇总 3 2" xfId="4405"/>
    <cellStyle name="汇总 3 2 2" xfId="4406"/>
    <cellStyle name="汇总 3 3" xfId="4407"/>
    <cellStyle name="汇总 4 2" xfId="4408"/>
    <cellStyle name="汇总 4 2 2" xfId="4409"/>
    <cellStyle name="警告文本 4 2 2" xfId="4410"/>
    <cellStyle name="汇总 4 2 3" xfId="4411"/>
    <cellStyle name="计算 2 3 3 2" xfId="4412"/>
    <cellStyle name="计算 2" xfId="4413"/>
    <cellStyle name="计算 2 2" xfId="4414"/>
    <cellStyle name="计算 2 2 2" xfId="4415"/>
    <cellStyle name="计算 2 2 2 2" xfId="4416"/>
    <cellStyle name="计算 2 2 2 3" xfId="4417"/>
    <cellStyle name="计算 2 2 2 4" xfId="4418"/>
    <cellStyle name="计算 2 3" xfId="4419"/>
    <cellStyle name="计算 2 3 2 3" xfId="4420"/>
    <cellStyle name="计算 2 3 4" xfId="4421"/>
    <cellStyle name="计算 2 3 5" xfId="4422"/>
    <cellStyle name="计算 2 4" xfId="4423"/>
    <cellStyle name="计算 2 5" xfId="4424"/>
    <cellStyle name="计算 2 6" xfId="4425"/>
    <cellStyle name="计算 2 6 2" xfId="4426"/>
    <cellStyle name="计算 2 6 4" xfId="4427"/>
    <cellStyle name="计算 2 7" xfId="4428"/>
    <cellStyle name="计算 2 8" xfId="4429"/>
    <cellStyle name="计算 2 9" xfId="4430"/>
    <cellStyle name="计算 3" xfId="4431"/>
    <cellStyle name="计算 3 2" xfId="4432"/>
    <cellStyle name="计算 3 2 2" xfId="4433"/>
    <cellStyle name="计算 3 2 2 2" xfId="4434"/>
    <cellStyle name="计算 3 3" xfId="4435"/>
    <cellStyle name="计算 4 2" xfId="4436"/>
    <cellStyle name="计算 4 3" xfId="4437"/>
    <cellStyle name="计算 4 4" xfId="4438"/>
    <cellStyle name="检查单元格 2" xfId="4439"/>
    <cellStyle name="检查单元格 2 2" xfId="4440"/>
    <cellStyle name="检查单元格 2 4" xfId="4441"/>
    <cellStyle name="检查单元格 2 4 2" xfId="4442"/>
    <cellStyle name="检查单元格 2 4 2 2" xfId="4443"/>
    <cellStyle name="检查单元格 2 4 2 3" xfId="4444"/>
    <cellStyle name="检查单元格 2 4 3" xfId="4445"/>
    <cellStyle name="检查单元格 2 4 3 2" xfId="4446"/>
    <cellStyle name="强调文字颜色 6 2 6 3 2" xfId="4447"/>
    <cellStyle name="检查单元格 2 5" xfId="4448"/>
    <cellStyle name="检查单元格 2 5 2" xfId="4449"/>
    <cellStyle name="检查单元格 2 6" xfId="4450"/>
    <cellStyle name="检查单元格 2 6 2" xfId="4451"/>
    <cellStyle name="检查单元格 2 7" xfId="4452"/>
    <cellStyle name="检查单元格 2 8" xfId="4453"/>
    <cellStyle name="检查单元格 2 9" xfId="4454"/>
    <cellStyle name="检查单元格 3" xfId="4455"/>
    <cellStyle name="强调文字颜色 5 3 2 3 2" xfId="4456"/>
    <cellStyle name="检查单元格 3 2" xfId="4457"/>
    <cellStyle name="检查单元格 3 4" xfId="4458"/>
    <cellStyle name="检查单元格 4" xfId="4459"/>
    <cellStyle name="检查单元格 4 2" xfId="4460"/>
    <cellStyle name="检查单元格 4 3" xfId="4461"/>
    <cellStyle name="检查单元格 4 4" xfId="4462"/>
    <cellStyle name="检查单元格 5" xfId="4463"/>
    <cellStyle name="检查单元格 7" xfId="4464"/>
    <cellStyle name="检查单元格 8" xfId="4465"/>
    <cellStyle name="解释性文本 2 2 2 2 3" xfId="4466"/>
    <cellStyle name="解释性文本 2 3" xfId="4467"/>
    <cellStyle name="链接单元格 3 2 2 2" xfId="4468"/>
    <cellStyle name="解释性文本 2 3 2 3" xfId="4469"/>
    <cellStyle name="解释性文本 2 3 3" xfId="4470"/>
    <cellStyle name="解释性文本 2 3 3 2" xfId="4471"/>
    <cellStyle name="解释性文本 2 3 3 3" xfId="4472"/>
    <cellStyle name="解释性文本 2 4 2 2" xfId="4473"/>
    <cellStyle name="解释性文本 2 4 2 3" xfId="4474"/>
    <cellStyle name="解释性文本 2 5" xfId="4475"/>
    <cellStyle name="警告文本 2 2 2 2 3" xfId="4476"/>
    <cellStyle name="解释性文本 2 5 2" xfId="4477"/>
    <cellStyle name="解释性文本 2 5 3" xfId="4478"/>
    <cellStyle name="解释性文本 2 6" xfId="4479"/>
    <cellStyle name="解释性文本 2 6 4" xfId="4480"/>
    <cellStyle name="解释性文本 2 8" xfId="4481"/>
    <cellStyle name="解释性文本 3 2" xfId="4482"/>
    <cellStyle name="解释性文本 3 4" xfId="4483"/>
    <cellStyle name="解释性文本 4" xfId="4484"/>
    <cellStyle name="解释性文本 4 2" xfId="4485"/>
    <cellStyle name="解释性文本 4 2 2" xfId="4486"/>
    <cellStyle name="解释性文本 4 2 3" xfId="4487"/>
    <cellStyle name="解释性文本 4 3" xfId="4488"/>
    <cellStyle name="解释性文本 4 3 2" xfId="4489"/>
    <cellStyle name="解释性文本 4 4" xfId="4490"/>
    <cellStyle name="借出原因" xfId="4491"/>
    <cellStyle name="警告文本 2 2 2 4" xfId="4492"/>
    <cellStyle name="警告文本 2 2 3 2 2" xfId="4493"/>
    <cellStyle name="警告文本 2 2 3 3" xfId="4494"/>
    <cellStyle name="警告文本 2 3 2 2 2" xfId="4495"/>
    <cellStyle name="警告文本 2 3 2 2 3" xfId="4496"/>
    <cellStyle name="警告文本 2 3 2 3 2" xfId="4497"/>
    <cellStyle name="警告文本 2 4 2 3" xfId="4498"/>
    <cellStyle name="样式 1 7" xfId="4499"/>
    <cellStyle name="强调文字颜色 6 2 3 2" xfId="4500"/>
    <cellStyle name="警告文本 2 9" xfId="4501"/>
    <cellStyle name="警告文本 3 2 3" xfId="4502"/>
    <cellStyle name="警告文本 4 2 3" xfId="4503"/>
    <cellStyle name="警告文本 4 3 2" xfId="4504"/>
    <cellStyle name="警告文本 5" xfId="4505"/>
    <cellStyle name="警告文本 7" xfId="4506"/>
    <cellStyle name="链接单元格 2 2 2" xfId="4507"/>
    <cellStyle name="强调文字颜色 1 2 3 4 2" xfId="4508"/>
    <cellStyle name="链接单元格 2 2 2 4" xfId="4509"/>
    <cellStyle name="链接单元格 2 3" xfId="4510"/>
    <cellStyle name="链接单元格 2 3 2" xfId="4511"/>
    <cellStyle name="链接单元格 2 4" xfId="4512"/>
    <cellStyle name="强调文字颜色 4 2 2 2 2 3 2" xfId="4513"/>
    <cellStyle name="链接单元格 2 5" xfId="4514"/>
    <cellStyle name="强调文字颜色 5 4 2 4" xfId="4515"/>
    <cellStyle name="链接单元格 3 2" xfId="4516"/>
    <cellStyle name="链接单元格 3 3" xfId="4517"/>
    <cellStyle name="链接单元格 3 4" xfId="4518"/>
    <cellStyle name="链接单元格 4" xfId="4519"/>
    <cellStyle name="链接单元格 4 2" xfId="4520"/>
    <cellStyle name="链接单元格 4 2 2 2" xfId="4521"/>
    <cellStyle name="链接单元格 4 3" xfId="4522"/>
    <cellStyle name="链接单元格 4 4" xfId="4523"/>
    <cellStyle name="链接单元格 5" xfId="4524"/>
    <cellStyle name="链接单元格 6" xfId="4525"/>
    <cellStyle name="普通_laroux" xfId="4526"/>
    <cellStyle name="千位[0]_ 方正PC" xfId="4527"/>
    <cellStyle name="强调文字颜色 1 2 2 2 2" xfId="4528"/>
    <cellStyle name="强调文字颜色 1 2 2 2 2 2" xfId="4529"/>
    <cellStyle name="强调文字颜色 1 2 2 2 2 2 2" xfId="4530"/>
    <cellStyle name="强调文字颜色 1 2 2 2 2 3" xfId="4531"/>
    <cellStyle name="强调文字颜色 1 2 2 2 2 3 2" xfId="4532"/>
    <cellStyle name="强调文字颜色 1 2 2 2 3 2" xfId="4533"/>
    <cellStyle name="强调文字颜色 1 2 2 2 5" xfId="4534"/>
    <cellStyle name="强调文字颜色 1 2 2 3" xfId="4535"/>
    <cellStyle name="强调文字颜色 1 2 2 3 2" xfId="4536"/>
    <cellStyle name="强调文字颜色 1 2 2 3 2 2" xfId="4537"/>
    <cellStyle name="强调文字颜色 1 2 2 3 2 3" xfId="4538"/>
    <cellStyle name="强调文字颜色 1 2 2 3 3 2" xfId="4539"/>
    <cellStyle name="强调文字颜色 1 2 2 3 4" xfId="4540"/>
    <cellStyle name="强调文字颜色 1 2 2 4" xfId="4541"/>
    <cellStyle name="强调文字颜色 1 2 2 4 2" xfId="4542"/>
    <cellStyle name="强调文字颜色 1 2 2 5" xfId="4543"/>
    <cellStyle name="强调文字颜色 1 2 3 2 2 2" xfId="4544"/>
    <cellStyle name="强调文字颜色 1 2 3 2 2 3" xfId="4545"/>
    <cellStyle name="强调文字颜色 1 2 3 2 3 2" xfId="4546"/>
    <cellStyle name="强调文字颜色 1 2 3 2 3 2 2" xfId="4547"/>
    <cellStyle name="强调文字颜色 1 2 3 2 3 3" xfId="4548"/>
    <cellStyle name="强调文字颜色 1 2 3 2 4 2" xfId="4549"/>
    <cellStyle name="强调文字颜色 1 2 3 3" xfId="4550"/>
    <cellStyle name="强调文字颜色 1 2 3 3 2 2" xfId="4551"/>
    <cellStyle name="强调文字颜色 1 2 3 3 3 2" xfId="4552"/>
    <cellStyle name="强调文字颜色 1 2 3 3 4" xfId="4553"/>
    <cellStyle name="强调文字颜色 1 2 3 4" xfId="4554"/>
    <cellStyle name="强调文字颜色 1 2 3 5" xfId="4555"/>
    <cellStyle name="强调文字颜色 1 2 3 5 2" xfId="4556"/>
    <cellStyle name="强调文字颜色 1 2 4 3" xfId="4557"/>
    <cellStyle name="强调文字颜色 5 2 2 3 2 2 2" xfId="4558"/>
    <cellStyle name="强调文字颜色 1 2 4 4" xfId="4559"/>
    <cellStyle name="强调文字颜色 1 2 4 5" xfId="4560"/>
    <cellStyle name="强调文字颜色 1 2 5 3" xfId="4561"/>
    <cellStyle name="强调文字颜色 1 2 5 4" xfId="4562"/>
    <cellStyle name="强调文字颜色 1 2 6 2" xfId="4563"/>
    <cellStyle name="强调文字颜色 1 2 6 3" xfId="4564"/>
    <cellStyle name="强调文字颜色 1 2 6 4" xfId="4565"/>
    <cellStyle name="强调文字颜色 1 2 6 4 2" xfId="4566"/>
    <cellStyle name="强调文字颜色 1 2 6 5" xfId="4567"/>
    <cellStyle name="强调文字颜色 1 2 7" xfId="4568"/>
    <cellStyle name="强调文字颜色 1 2 7 2" xfId="4569"/>
    <cellStyle name="强调文字颜色 1 2 8" xfId="4570"/>
    <cellStyle name="强调文字颜色 1 2 8 2" xfId="4571"/>
    <cellStyle name="强调文字颜色 1 2 9" xfId="4572"/>
    <cellStyle name="强调文字颜色 1 3 2 2 2" xfId="4573"/>
    <cellStyle name="强调文字颜色 1 3 2 2 2 2" xfId="4574"/>
    <cellStyle name="强调文字颜色 1 3 2 2 3" xfId="4575"/>
    <cellStyle name="强调文字颜色 1 3 2 3" xfId="4576"/>
    <cellStyle name="强调文字颜色 1 3 2 4" xfId="4577"/>
    <cellStyle name="强调文字颜色 1 3 3 2" xfId="4578"/>
    <cellStyle name="强调文字颜色 1 3 3 2 2" xfId="4579"/>
    <cellStyle name="强调文字颜色 1 3 3 3" xfId="4580"/>
    <cellStyle name="强调文字颜色 1 3 4 2" xfId="4581"/>
    <cellStyle name="强调文字颜色 1 3 5" xfId="4582"/>
    <cellStyle name="强调文字颜色 1 4 2 2" xfId="4583"/>
    <cellStyle name="强调文字颜色 1 4 2 2 2" xfId="4584"/>
    <cellStyle name="强调文字颜色 1 4 2 2 2 2" xfId="4585"/>
    <cellStyle name="强调文字颜色 1 4 2 2 3" xfId="4586"/>
    <cellStyle name="强调文字颜色 1 4 2 3" xfId="4587"/>
    <cellStyle name="强调文字颜色 1 4 2 3 2" xfId="4588"/>
    <cellStyle name="注释 2 6 2 2 2" xfId="4589"/>
    <cellStyle name="强调文字颜色 1 4 2 4" xfId="4590"/>
    <cellStyle name="强调文字颜色 1 4 3" xfId="4591"/>
    <cellStyle name="强调文字颜色 1 4 3 2" xfId="4592"/>
    <cellStyle name="强调文字颜色 1 4 3 2 2" xfId="4593"/>
    <cellStyle name="强调文字颜色 1 4 3 3" xfId="4594"/>
    <cellStyle name="强调文字颜色 1 4 4 2" xfId="4595"/>
    <cellStyle name="强调文字颜色 1 4 5" xfId="4596"/>
    <cellStyle name="强调文字颜色 1 7" xfId="4597"/>
    <cellStyle name="强调文字颜色 1 8" xfId="4598"/>
    <cellStyle name="强调文字颜色 2 2 10" xfId="4599"/>
    <cellStyle name="强调文字颜色 2 2 2 4 2" xfId="4600"/>
    <cellStyle name="强调文字颜色 2 2 2 5 2" xfId="4601"/>
    <cellStyle name="强调文字颜色 2 2 3" xfId="4602"/>
    <cellStyle name="强调文字颜色 2 2 3 4 2" xfId="4603"/>
    <cellStyle name="强调文字颜色 2 2 3 5 2" xfId="4604"/>
    <cellStyle name="强调文字颜色 2 2 4 4 2" xfId="4605"/>
    <cellStyle name="强调文字颜色 2 2 5" xfId="4606"/>
    <cellStyle name="强调文字颜色 2 2 6" xfId="4607"/>
    <cellStyle name="强调文字颜色 2 2 6 4 2" xfId="4608"/>
    <cellStyle name="强调文字颜色 2 2 7" xfId="4609"/>
    <cellStyle name="强调文字颜色 2 2 8" xfId="4610"/>
    <cellStyle name="强调文字颜色 2 2 8 2" xfId="4611"/>
    <cellStyle name="强调文字颜色 2 2 9" xfId="4612"/>
    <cellStyle name="强调文字颜色 2 2 9 2" xfId="4613"/>
    <cellStyle name="强调文字颜色 2 3 2 2" xfId="4614"/>
    <cellStyle name="强调文字颜色 2 3 2 2 2" xfId="4615"/>
    <cellStyle name="强调文字颜色 2 3 2 2 2 2" xfId="4616"/>
    <cellStyle name="强调文字颜色 2 3 2 2 3" xfId="4617"/>
    <cellStyle name="强调文字颜色 2 3 2 3 2" xfId="4618"/>
    <cellStyle name="强调文字颜色 2 3 2 4" xfId="4619"/>
    <cellStyle name="强调文字颜色 2 3 3 2 2" xfId="4620"/>
    <cellStyle name="强调文字颜色 2 3 3 3" xfId="4621"/>
    <cellStyle name="强调文字颜色 2 3 4 2" xfId="4622"/>
    <cellStyle name="强调文字颜色 2 3 5" xfId="4623"/>
    <cellStyle name="强调文字颜色 2 4 2" xfId="4624"/>
    <cellStyle name="强调文字颜色 2 4 2 2" xfId="4625"/>
    <cellStyle name="强调文字颜色 2 4 2 2 2" xfId="4626"/>
    <cellStyle name="强调文字颜色 2 4 2 2 2 2" xfId="4627"/>
    <cellStyle name="强调文字颜色 2 4 2 2 3" xfId="4628"/>
    <cellStyle name="强调文字颜色 2 4 2 3" xfId="4629"/>
    <cellStyle name="强调文字颜色 2 4 2 4" xfId="4630"/>
    <cellStyle name="强调文字颜色 2 4 3 2" xfId="4631"/>
    <cellStyle name="强调文字颜色 2 4 3 2 2" xfId="4632"/>
    <cellStyle name="强调文字颜色 2 4 3 3" xfId="4633"/>
    <cellStyle name="强调文字颜色 2 4 4" xfId="4634"/>
    <cellStyle name="强调文字颜色 2 4 4 2" xfId="4635"/>
    <cellStyle name="强调文字颜色 2 4 5" xfId="4636"/>
    <cellStyle name="强调文字颜色 2 6" xfId="4637"/>
    <cellStyle name="强调文字颜色 2 7" xfId="4638"/>
    <cellStyle name="强调文字颜色 2 8" xfId="4639"/>
    <cellStyle name="强调文字颜色 3 2 10" xfId="4640"/>
    <cellStyle name="强调文字颜色 3 2 2" xfId="4641"/>
    <cellStyle name="强调文字颜色 3 2 2 2" xfId="4642"/>
    <cellStyle name="强调文字颜色 3 2 2 2 2" xfId="4643"/>
    <cellStyle name="强调文字颜色 3 2 2 2 2 2" xfId="4644"/>
    <cellStyle name="强调文字颜色 3 2 2 2 2 2 2" xfId="4645"/>
    <cellStyle name="强调文字颜色 3 2 2 2 2 3" xfId="4646"/>
    <cellStyle name="强调文字颜色 3 2 2 2 2 3 2" xfId="4647"/>
    <cellStyle name="强调文字颜色 3 2 2 2 3" xfId="4648"/>
    <cellStyle name="强调文字颜色 3 2 2 2 3 2" xfId="4649"/>
    <cellStyle name="强调文字颜色 3 2 2 3" xfId="4650"/>
    <cellStyle name="强调文字颜色 3 2 2 3 2" xfId="4651"/>
    <cellStyle name="强调文字颜色 3 2 2 3 2 2" xfId="4652"/>
    <cellStyle name="强调文字颜色 3 2 2 3 2 2 2" xfId="4653"/>
    <cellStyle name="输入 4 5" xfId="4654"/>
    <cellStyle name="强调文字颜色 3 2 2 3 3" xfId="4655"/>
    <cellStyle name="强调文字颜色 3 2 2 3 3 2" xfId="4656"/>
    <cellStyle name="强调文字颜色 3 2 2 4" xfId="4657"/>
    <cellStyle name="强调文字颜色 3 2 2 4 2" xfId="4658"/>
    <cellStyle name="强调文字颜色 3 2 2 5" xfId="4659"/>
    <cellStyle name="强调文字颜色 3 2 2 5 2" xfId="4660"/>
    <cellStyle name="强调文字颜色 3 2 3 2 2" xfId="4661"/>
    <cellStyle name="强调文字颜色 3 2 3 2 2 2 2" xfId="4662"/>
    <cellStyle name="强调文字颜色 3 2 3 2 2 3" xfId="4663"/>
    <cellStyle name="强调文字颜色 5 2 3 2 2 3" xfId="4664"/>
    <cellStyle name="强调文字颜色 3 2 3 2 2 3 2" xfId="4665"/>
    <cellStyle name="强调文字颜色 4 2 4 2 2 2" xfId="4666"/>
    <cellStyle name="强调文字颜色 3 2 3 2 2 4" xfId="4667"/>
    <cellStyle name="强调文字颜色 3 2 3 2 3" xfId="4668"/>
    <cellStyle name="强调文字颜色 3 2 3 2 3 2" xfId="4669"/>
    <cellStyle name="强调文字颜色 3 2 3 2 3 3" xfId="4670"/>
    <cellStyle name="强调文字颜色 3 2 3 3" xfId="4671"/>
    <cellStyle name="强调文字颜色 3 2 3 3 2" xfId="4672"/>
    <cellStyle name="强调文字颜色 3 2 3 3 3" xfId="4673"/>
    <cellStyle name="强调文字颜色 3 2 3 3 3 2" xfId="4674"/>
    <cellStyle name="强调文字颜色 3 2 3 4" xfId="4675"/>
    <cellStyle name="强调文字颜色 3 2 3 4 2" xfId="4676"/>
    <cellStyle name="强调文字颜色 3 2 3 5" xfId="4677"/>
    <cellStyle name="强调文字颜色 3 2 3 5 2" xfId="4678"/>
    <cellStyle name="强调文字颜色 3 2 4 2 2" xfId="4679"/>
    <cellStyle name="强调文字颜色 3 2 4 2 3" xfId="4680"/>
    <cellStyle name="强调文字颜色 3 2 4 2 3 2" xfId="4681"/>
    <cellStyle name="强调文字颜色 3 2 4 3" xfId="4682"/>
    <cellStyle name="强调文字颜色 3 2 4 3 2" xfId="4683"/>
    <cellStyle name="强调文字颜色 3 2 4 3 3" xfId="4684"/>
    <cellStyle name="强调文字颜色 3 2 4 4" xfId="4685"/>
    <cellStyle name="强调文字颜色 3 2 4 4 2" xfId="4686"/>
    <cellStyle name="强调文字颜色 3 2 4 5" xfId="4687"/>
    <cellStyle name="强调文字颜色 3 2 5 3" xfId="4688"/>
    <cellStyle name="强调文字颜色 3 2 5 4" xfId="4689"/>
    <cellStyle name="强调文字颜色 3 2 6 2" xfId="4690"/>
    <cellStyle name="强调文字颜色 3 2 6 2 2" xfId="4691"/>
    <cellStyle name="强调文字颜色 3 2 6 4" xfId="4692"/>
    <cellStyle name="强调文字颜色 3 2 6 5" xfId="4693"/>
    <cellStyle name="强调文字颜色 3 2 7 2" xfId="4694"/>
    <cellStyle name="强调文字颜色 3 2 8" xfId="4695"/>
    <cellStyle name="强调文字颜色 3 2 8 2" xfId="4696"/>
    <cellStyle name="强调文字颜色 3 2 9" xfId="4697"/>
    <cellStyle name="强调文字颜色 3 2 9 2" xfId="4698"/>
    <cellStyle name="强调文字颜色 3 3 2" xfId="4699"/>
    <cellStyle name="强调文字颜色 3 3 2 2 2" xfId="4700"/>
    <cellStyle name="强调文字颜色 4 2 5 3" xfId="4701"/>
    <cellStyle name="强调文字颜色 3 3 2 2 2 2" xfId="4702"/>
    <cellStyle name="强调文字颜色 3 3 2 2 3" xfId="4703"/>
    <cellStyle name="强调文字颜色 3 3 2 3" xfId="4704"/>
    <cellStyle name="强调文字颜色 3 3 2 3 2" xfId="4705"/>
    <cellStyle name="强调文字颜色 3 3 2 4" xfId="4706"/>
    <cellStyle name="强调文字颜色 3 4 2 2 2" xfId="4707"/>
    <cellStyle name="强调文字颜色 3 4 2 2 2 2" xfId="4708"/>
    <cellStyle name="强调文字颜色 3 4 2 2 3" xfId="4709"/>
    <cellStyle name="强调文字颜色 3 4 2 3" xfId="4710"/>
    <cellStyle name="强调文字颜色 3 4 2 3 2" xfId="4711"/>
    <cellStyle name="强调文字颜色 3 4 2 4" xfId="4712"/>
    <cellStyle name="强调文字颜色 3 8" xfId="4713"/>
    <cellStyle name="强调文字颜色 4 2 2" xfId="4714"/>
    <cellStyle name="强调文字颜色 4 2 2 2" xfId="4715"/>
    <cellStyle name="强调文字颜色 4 2 2 2 4 2" xfId="4716"/>
    <cellStyle name="强调文字颜色 4 2 2 3" xfId="4717"/>
    <cellStyle name="强调文字颜色 4 2 3" xfId="4718"/>
    <cellStyle name="强调文字颜色 4 2 3 2" xfId="4719"/>
    <cellStyle name="强调文字颜色 4 2 3 2 2 3 2" xfId="4720"/>
    <cellStyle name="强调文字颜色 4 2 3 2 3 2 2" xfId="4721"/>
    <cellStyle name="强调文字颜色 4 2 3 2 3 3" xfId="4722"/>
    <cellStyle name="强调文字颜色 4 2 3 2 4 2" xfId="4723"/>
    <cellStyle name="强调文字颜色 4 2 3 3" xfId="4724"/>
    <cellStyle name="强调文字颜色 4 2 3 5" xfId="4725"/>
    <cellStyle name="强调文字颜色 4 2 4" xfId="4726"/>
    <cellStyle name="强调文字颜色 4 2 4 2" xfId="4727"/>
    <cellStyle name="强调文字颜色 4 2 4 2 2" xfId="4728"/>
    <cellStyle name="强调文字颜色 4 2 4 2 3" xfId="4729"/>
    <cellStyle name="强调文字颜色 4 2 4 2 3 2" xfId="4730"/>
    <cellStyle name="强调文字颜色 4 2 4 2 4" xfId="4731"/>
    <cellStyle name="强调文字颜色 4 2 4 3" xfId="4732"/>
    <cellStyle name="强调文字颜色 4 2 4 5" xfId="4733"/>
    <cellStyle name="强调文字颜色 4 2 6 2" xfId="4734"/>
    <cellStyle name="强调文字颜色 4 2 6 2 2" xfId="4735"/>
    <cellStyle name="强调文字颜色 4 2 6 3" xfId="4736"/>
    <cellStyle name="强调文字颜色 4 2 6 4" xfId="4737"/>
    <cellStyle name="强调文字颜色 5 2 2" xfId="4738"/>
    <cellStyle name="强调文字颜色 4 2 6 5" xfId="4739"/>
    <cellStyle name="强调文字颜色 4 2 7 2" xfId="4740"/>
    <cellStyle name="强调文字颜色 4 2 8" xfId="4741"/>
    <cellStyle name="强调文字颜色 4 2 8 2" xfId="4742"/>
    <cellStyle name="强调文字颜色 4 2 9" xfId="4743"/>
    <cellStyle name="强调文字颜色 4 3" xfId="4744"/>
    <cellStyle name="强调文字颜色 4 3 2" xfId="4745"/>
    <cellStyle name="强调文字颜色 4 3 2 2 2" xfId="4746"/>
    <cellStyle name="强调文字颜色 4 3 2 2 2 2" xfId="4747"/>
    <cellStyle name="强调文字颜色 4 3 2 2 3" xfId="4748"/>
    <cellStyle name="强调文字颜色 4 3 2 3" xfId="4749"/>
    <cellStyle name="强调文字颜色 4 3 2 3 2" xfId="4750"/>
    <cellStyle name="强调文字颜色 4 4" xfId="4751"/>
    <cellStyle name="强调文字颜色 4 4 2 2" xfId="4752"/>
    <cellStyle name="强调文字颜色 4 4 2 2 2" xfId="4753"/>
    <cellStyle name="强调文字颜色 4 4 2 2 3" xfId="4754"/>
    <cellStyle name="强调文字颜色 4 4 2 3" xfId="4755"/>
    <cellStyle name="强调文字颜色 4 4 2 3 2" xfId="4756"/>
    <cellStyle name="强调文字颜色 4 4 3 2 2" xfId="4757"/>
    <cellStyle name="强调文字颜色 4 4 3 3" xfId="4758"/>
    <cellStyle name="强调文字颜色 4 4 4 2" xfId="4759"/>
    <cellStyle name="强调文字颜色 4 4 5" xfId="4760"/>
    <cellStyle name="强调文字颜色 4 5" xfId="4761"/>
    <cellStyle name="强调文字颜色 4 6" xfId="4762"/>
    <cellStyle name="强调文字颜色 4 7" xfId="4763"/>
    <cellStyle name="强调文字颜色 4 8" xfId="4764"/>
    <cellStyle name="强调文字颜色 5 2" xfId="4765"/>
    <cellStyle name="强调文字颜色 5 2 10" xfId="4766"/>
    <cellStyle name="强调文字颜色 5 2 2 2" xfId="4767"/>
    <cellStyle name="强调文字颜色 5 2 2 2 2 2" xfId="4768"/>
    <cellStyle name="强调文字颜色 5 2 2 2 2 2 2" xfId="4769"/>
    <cellStyle name="强调文字颜色 5 2 2 2 2 3 2" xfId="4770"/>
    <cellStyle name="强调文字颜色 6 2 3 2 2 2" xfId="4771"/>
    <cellStyle name="强调文字颜色 5 2 2 2 2 4" xfId="4772"/>
    <cellStyle name="强调文字颜色 5 2 2 2 3" xfId="4773"/>
    <cellStyle name="强调文字颜色 5 2 2 2 3 2" xfId="4774"/>
    <cellStyle name="强调文字颜色 5 2 2 2 4" xfId="4775"/>
    <cellStyle name="强调文字颜色 5 2 2 2 4 2" xfId="4776"/>
    <cellStyle name="强调文字颜色 5 2 2 2 5" xfId="4777"/>
    <cellStyle name="强调文字颜色 5 2 2 3" xfId="4778"/>
    <cellStyle name="强调文字颜色 5 2 2 3 2" xfId="4779"/>
    <cellStyle name="强调文字颜色 5 2 2 3 2 2" xfId="4780"/>
    <cellStyle name="强调文字颜色 5 2 2 3 3" xfId="4781"/>
    <cellStyle name="强调文字颜色 5 2 2 3 3 2" xfId="4782"/>
    <cellStyle name="强调文字颜色 5 2 2 3 4" xfId="4783"/>
    <cellStyle name="强调文字颜色 5 2 2 4" xfId="4784"/>
    <cellStyle name="强调文字颜色 5 2 2 4 2" xfId="4785"/>
    <cellStyle name="强调文字颜色 5 2 2 5" xfId="4786"/>
    <cellStyle name="强调文字颜色 5 2 2 5 2" xfId="4787"/>
    <cellStyle name="强调文字颜色 5 2 2 6" xfId="4788"/>
    <cellStyle name="强调文字颜色 5 2 3" xfId="4789"/>
    <cellStyle name="强调文字颜色 5 2 3 2" xfId="4790"/>
    <cellStyle name="强调文字颜色 5 2 3 2 2" xfId="4791"/>
    <cellStyle name="强调文字颜色 5 2 3 2 2 2 2" xfId="4792"/>
    <cellStyle name="强调文字颜色 5 2 3 2 2 3 2" xfId="4793"/>
    <cellStyle name="适中 3 3 2" xfId="4794"/>
    <cellStyle name="强调文字颜色 6 2 4 2 2 2" xfId="4795"/>
    <cellStyle name="强调文字颜色 5 2 3 2 2 4" xfId="4796"/>
    <cellStyle name="强调文字颜色 5 2 3 2 3" xfId="4797"/>
    <cellStyle name="强调文字颜色 5 2 3 2 3 2" xfId="4798"/>
    <cellStyle name="强调文字颜色 5 2 3 2 3 2 2" xfId="4799"/>
    <cellStyle name="强调文字颜色 5 2 3 2 3 3" xfId="4800"/>
    <cellStyle name="强调文字颜色 5 2 3 2 4 2" xfId="4801"/>
    <cellStyle name="强调文字颜色 5 2 3 2 5" xfId="4802"/>
    <cellStyle name="强调文字颜色 5 2 3 3" xfId="4803"/>
    <cellStyle name="强调文字颜色 5 2 3 3 2" xfId="4804"/>
    <cellStyle name="强调文字颜色 5 2 3 3 2 2" xfId="4805"/>
    <cellStyle name="强调文字颜色 5 2 3 4" xfId="4806"/>
    <cellStyle name="强调文字颜色 5 2 3 4 2" xfId="4807"/>
    <cellStyle name="强调文字颜色 5 2 3 5" xfId="4808"/>
    <cellStyle name="强调文字颜色 5 2 3 5 2" xfId="4809"/>
    <cellStyle name="强调文字颜色 5 2 3 6" xfId="4810"/>
    <cellStyle name="强调文字颜色 5 2 4 2 2" xfId="4811"/>
    <cellStyle name="强调文字颜色 5 2 4 2 3 2" xfId="4812"/>
    <cellStyle name="强调文字颜色 5 2 4 2 4" xfId="4813"/>
    <cellStyle name="强调文字颜色 5 2 4 3" xfId="4814"/>
    <cellStyle name="强调文字颜色 5 2 4 3 2" xfId="4815"/>
    <cellStyle name="强调文字颜色 5 2 4 3 2 2" xfId="4816"/>
    <cellStyle name="强调文字颜色 5 2 4 4" xfId="4817"/>
    <cellStyle name="强调文字颜色 5 2 4 4 2" xfId="4818"/>
    <cellStyle name="强调文字颜色 5 2 4 5" xfId="4819"/>
    <cellStyle name="强调文字颜色 5 2 5 2" xfId="4820"/>
    <cellStyle name="强调文字颜色 5 2 5 3 2" xfId="4821"/>
    <cellStyle name="强调文字颜色 5 2 5 4" xfId="4822"/>
    <cellStyle name="强调文字颜色 5 2 6" xfId="4823"/>
    <cellStyle name="强调文字颜色 5 2 6 2" xfId="4824"/>
    <cellStyle name="强调文字颜色 5 2 6 3 2" xfId="4825"/>
    <cellStyle name="强调文字颜色 5 2 7" xfId="4826"/>
    <cellStyle name="强调文字颜色 5 2 7 2" xfId="4827"/>
    <cellStyle name="强调文字颜色 5 2 8" xfId="4828"/>
    <cellStyle name="强调文字颜色 5 2 8 2" xfId="4829"/>
    <cellStyle name="强调文字颜色 5 2 9" xfId="4830"/>
    <cellStyle name="强调文字颜色 5 2 9 2" xfId="4831"/>
    <cellStyle name="强调文字颜色 5 3" xfId="4832"/>
    <cellStyle name="强调文字颜色 5 3 2 2 2" xfId="4833"/>
    <cellStyle name="强调文字颜色 5 3 2 2 3" xfId="4834"/>
    <cellStyle name="强调文字颜色 5 3 2 3" xfId="4835"/>
    <cellStyle name="强调文字颜色 5 3 2 4" xfId="4836"/>
    <cellStyle name="强调文字颜色 5 4" xfId="4837"/>
    <cellStyle name="强调文字颜色 5 4 2 2 2" xfId="4838"/>
    <cellStyle name="强调文字颜色 5 4 2 2 3" xfId="4839"/>
    <cellStyle name="强调文字颜色 5 4 2 3" xfId="4840"/>
    <cellStyle name="强调文字颜色 5 4 2 3 2" xfId="4841"/>
    <cellStyle name="强调文字颜色 5 4 3 2 2" xfId="4842"/>
    <cellStyle name="强调文字颜色 5 4 3 3" xfId="4843"/>
    <cellStyle name="强调文字颜色 5 4 4 2" xfId="4844"/>
    <cellStyle name="强调文字颜色 5 4 5" xfId="4845"/>
    <cellStyle name="强调文字颜色 5 5" xfId="4846"/>
    <cellStyle name="强调文字颜色 5 6" xfId="4847"/>
    <cellStyle name="强调文字颜色 5 7" xfId="4848"/>
    <cellStyle name="强调文字颜色 5 8" xfId="4849"/>
    <cellStyle name="强调文字颜色 6 2" xfId="4850"/>
    <cellStyle name="强调文字颜色 6 2 2" xfId="4851"/>
    <cellStyle name="强调文字颜色 6 2 2 2" xfId="4852"/>
    <cellStyle name="强调文字颜色 6 2 2 2 3" xfId="4853"/>
    <cellStyle name="强调文字颜色 6 2 2 2 4" xfId="4854"/>
    <cellStyle name="强调文字颜色 6 2 2 3" xfId="4855"/>
    <cellStyle name="强调文字颜色 6 2 2 3 2 2" xfId="4856"/>
    <cellStyle name="强调文字颜色 6 2 2 3 3" xfId="4857"/>
    <cellStyle name="强调文字颜色 6 2 2 3 3 2" xfId="4858"/>
    <cellStyle name="强调文字颜色 6 2 2 3 4" xfId="4859"/>
    <cellStyle name="强调文字颜色 6 2 2 4" xfId="4860"/>
    <cellStyle name="强调文字颜色 6 2 2 4 2" xfId="4861"/>
    <cellStyle name="强调文字颜色 6 2 2 5" xfId="4862"/>
    <cellStyle name="强调文字颜色 6 2 2 5 2" xfId="4863"/>
    <cellStyle name="强调文字颜色 6 2 2 6" xfId="4864"/>
    <cellStyle name="强调文字颜色 6 2 3" xfId="4865"/>
    <cellStyle name="强调文字颜色 6 2 3 2 2 2 2" xfId="4866"/>
    <cellStyle name="强调文字颜色 6 2 3 2 2 3" xfId="4867"/>
    <cellStyle name="强调文字颜色 6 2 3 2 2 3 2" xfId="4868"/>
    <cellStyle name="强调文字颜色 6 2 3 2 2 4" xfId="4869"/>
    <cellStyle name="强调文字颜色 6 2 3 2 3" xfId="4870"/>
    <cellStyle name="强调文字颜色 6 2 3 2 3 2" xfId="4871"/>
    <cellStyle name="强调文字颜色 6 2 3 2 3 2 2" xfId="4872"/>
    <cellStyle name="强调文字颜色 6 2 3 2 3 3" xfId="4873"/>
    <cellStyle name="强调文字颜色 6 2 3 2 4" xfId="4874"/>
    <cellStyle name="强调文字颜色 6 2 3 2 4 2" xfId="4875"/>
    <cellStyle name="强调文字颜色 6 2 3 3" xfId="4876"/>
    <cellStyle name="强调文字颜色 6 2 3 3 2" xfId="4877"/>
    <cellStyle name="强调文字颜色 6 2 3 3 2 2" xfId="4878"/>
    <cellStyle name="强调文字颜色 6 2 3 3 3 2" xfId="4879"/>
    <cellStyle name="强调文字颜色 6 2 3 3 4" xfId="4880"/>
    <cellStyle name="强调文字颜色 6 2 3 4" xfId="4881"/>
    <cellStyle name="强调文字颜色 6 2 3 4 2" xfId="4882"/>
    <cellStyle name="强调文字颜色 6 2 3 5" xfId="4883"/>
    <cellStyle name="强调文字颜色 6 2 3 5 2" xfId="4884"/>
    <cellStyle name="强调文字颜色 6 2 4" xfId="4885"/>
    <cellStyle name="强调文字颜色 6 2 4 2" xfId="4886"/>
    <cellStyle name="适中 3 3" xfId="4887"/>
    <cellStyle name="强调文字颜色 6 2 4 2 2" xfId="4888"/>
    <cellStyle name="适中 3 4" xfId="4889"/>
    <cellStyle name="强调文字颜色 6 2 4 2 3" xfId="4890"/>
    <cellStyle name="强调文字颜色 6 2 4 2 3 2" xfId="4891"/>
    <cellStyle name="强调文字颜色 6 2 4 2 4" xfId="4892"/>
    <cellStyle name="强调文字颜色 6 2 4 3" xfId="4893"/>
    <cellStyle name="适中 4 3" xfId="4894"/>
    <cellStyle name="强调文字颜色 6 2 4 3 2" xfId="4895"/>
    <cellStyle name="适中 4 3 2" xfId="4896"/>
    <cellStyle name="强调文字颜色 6 2 4 3 2 2" xfId="4897"/>
    <cellStyle name="适中 4 4" xfId="4898"/>
    <cellStyle name="强调文字颜色 6 2 4 3 3" xfId="4899"/>
    <cellStyle name="强调文字颜色 6 2 4 4" xfId="4900"/>
    <cellStyle name="强调文字颜色 6 2 4 4 2" xfId="4901"/>
    <cellStyle name="强调文字颜色 6 2 4 5" xfId="4902"/>
    <cellStyle name="强调文字颜色 6 2 5" xfId="4903"/>
    <cellStyle name="强调文字颜色 6 2 5 2" xfId="4904"/>
    <cellStyle name="强调文字颜色 6 2 5 3 2" xfId="4905"/>
    <cellStyle name="强调文字颜色 6 2 5 4" xfId="4906"/>
    <cellStyle name="强调文字颜色 6 2 6" xfId="4907"/>
    <cellStyle name="强调文字颜色 6 2 6 2" xfId="4908"/>
    <cellStyle name="强调文字颜色 6 2 6 3" xfId="4909"/>
    <cellStyle name="强调文字颜色 6 2 6 4" xfId="4910"/>
    <cellStyle name="强调文字颜色 6 2 6 4 2" xfId="4911"/>
    <cellStyle name="强调文字颜色 6 2 6 5" xfId="4912"/>
    <cellStyle name="强调文字颜色 6 2 7" xfId="4913"/>
    <cellStyle name="强调文字颜色 6 2 7 2" xfId="4914"/>
    <cellStyle name="强调文字颜色 6 2 8" xfId="4915"/>
    <cellStyle name="强调文字颜色 6 2 8 2" xfId="4916"/>
    <cellStyle name="强调文字颜色 6 2 9" xfId="4917"/>
    <cellStyle name="强调文字颜色 6 2 9 2" xfId="4918"/>
    <cellStyle name="强调文字颜色 6 3" xfId="4919"/>
    <cellStyle name="强调文字颜色 6 3 2" xfId="4920"/>
    <cellStyle name="强调文字颜色 6 3 2 2 2" xfId="4921"/>
    <cellStyle name="强调文字颜色 6 3 2 2 2 2" xfId="4922"/>
    <cellStyle name="强调文字颜色 6 3 2 2 3" xfId="4923"/>
    <cellStyle name="强调文字颜色 6 3 2 3" xfId="4924"/>
    <cellStyle name="强调文字颜色 6 3 2 3 2" xfId="4925"/>
    <cellStyle name="强调文字颜色 6 3 2 4" xfId="4926"/>
    <cellStyle name="强调文字颜色 6 3 3" xfId="4927"/>
    <cellStyle name="强调文字颜色 6 3 3 2" xfId="4928"/>
    <cellStyle name="强调文字颜色 6 3 3 3" xfId="4929"/>
    <cellStyle name="强调文字颜色 6 3 4" xfId="4930"/>
    <cellStyle name="强调文字颜色 6 3 4 2" xfId="4931"/>
    <cellStyle name="强调文字颜色 6 3 5" xfId="4932"/>
    <cellStyle name="强调文字颜色 6 4" xfId="4933"/>
    <cellStyle name="强调文字颜色 6 4 2 2" xfId="4934"/>
    <cellStyle name="强调文字颜色 6 4 2 2 2" xfId="4935"/>
    <cellStyle name="强调文字颜色 6 4 2 2 3" xfId="4936"/>
    <cellStyle name="强调文字颜色 6 4 2 3" xfId="4937"/>
    <cellStyle name="强调文字颜色 6 4 2 3 2" xfId="4938"/>
    <cellStyle name="强调文字颜色 6 4 2 4" xfId="4939"/>
    <cellStyle name="强调文字颜色 6 4 3" xfId="4940"/>
    <cellStyle name="强调文字颜色 6 4 3 2" xfId="4941"/>
    <cellStyle name="强调文字颜色 6 4 3 3" xfId="4942"/>
    <cellStyle name="强调文字颜色 6 4 4 2" xfId="4943"/>
    <cellStyle name="强调文字颜色 6 4 5" xfId="4944"/>
    <cellStyle name="强调文字颜色 6 5" xfId="4945"/>
    <cellStyle name="强调文字颜色 6 6" xfId="4946"/>
    <cellStyle name="强调文字颜色 6 7" xfId="4947"/>
    <cellStyle name="强调文字颜色 6 8" xfId="4948"/>
    <cellStyle name="商品名称" xfId="4949"/>
    <cellStyle name="适中 2 2 2 2 2" xfId="4950"/>
    <cellStyle name="适中 2 2 2 3" xfId="4951"/>
    <cellStyle name="适中 2 2 2 4" xfId="4952"/>
    <cellStyle name="适中 2 2 3 2" xfId="4953"/>
    <cellStyle name="适中 2 2 5" xfId="4954"/>
    <cellStyle name="适中 2 3 2 2" xfId="4955"/>
    <cellStyle name="适中 2 3 2 2 2" xfId="4956"/>
    <cellStyle name="适中 2 3 3 2" xfId="4957"/>
    <cellStyle name="适中 2 3 5" xfId="4958"/>
    <cellStyle name="适中 2 4 3" xfId="4959"/>
    <cellStyle name="适中 2 5" xfId="4960"/>
    <cellStyle name="适中 2 5 2" xfId="4961"/>
    <cellStyle name="适中 2 6" xfId="4962"/>
    <cellStyle name="适中 2 7" xfId="4963"/>
    <cellStyle name="适中 2 7 2" xfId="4964"/>
    <cellStyle name="适中 2 8" xfId="4965"/>
    <cellStyle name="适中 2 9" xfId="4966"/>
    <cellStyle name="适中 3 2 2" xfId="4967"/>
    <cellStyle name="适中 3 2 2 2" xfId="4968"/>
    <cellStyle name="适中 3 2 3" xfId="4969"/>
    <cellStyle name="适中 4 2 2" xfId="4970"/>
    <cellStyle name="适中 4 2 2 2" xfId="4971"/>
    <cellStyle name="适中 4 2 3" xfId="4972"/>
    <cellStyle name="适中 7" xfId="4973"/>
    <cellStyle name="输出 2 2 2 2 2" xfId="4974"/>
    <cellStyle name="输出 2 2 2 2 3" xfId="4975"/>
    <cellStyle name="输出 2 2 3" xfId="4976"/>
    <cellStyle name="输出 2 2 3 2 2" xfId="4977"/>
    <cellStyle name="输出 2 2 4" xfId="4978"/>
    <cellStyle name="输出 2 2 5" xfId="4979"/>
    <cellStyle name="输出 2 3 2 2 2" xfId="4980"/>
    <cellStyle name="输出 2 3 2 3" xfId="4981"/>
    <cellStyle name="输出 2 3 2 3 2" xfId="4982"/>
    <cellStyle name="输出 2 3 3 3" xfId="4983"/>
    <cellStyle name="输出 2 4" xfId="4984"/>
    <cellStyle name="输出 2 4 2" xfId="4985"/>
    <cellStyle name="输出 2 4 2 2" xfId="4986"/>
    <cellStyle name="输出 2 4 2 3" xfId="4987"/>
    <cellStyle name="输出 2 5" xfId="4988"/>
    <cellStyle name="输出 2 5 2" xfId="4989"/>
    <cellStyle name="输出 2 6" xfId="4990"/>
    <cellStyle name="输出 2 6 2" xfId="4991"/>
    <cellStyle name="输出 2 6 3" xfId="4992"/>
    <cellStyle name="输出 2 7" xfId="4993"/>
    <cellStyle name="输出 2 9" xfId="4994"/>
    <cellStyle name="输出 3 2 2" xfId="4995"/>
    <cellStyle name="输出 3 2 3" xfId="4996"/>
    <cellStyle name="输出 3 3" xfId="4997"/>
    <cellStyle name="输出 3 4" xfId="4998"/>
    <cellStyle name="输出 5" xfId="4999"/>
    <cellStyle name="输出 8" xfId="5000"/>
    <cellStyle name="输入 2 10" xfId="5001"/>
    <cellStyle name="输入 2 11" xfId="5002"/>
    <cellStyle name="输入 2 2 2 2" xfId="5003"/>
    <cellStyle name="输入 2 2 2 2 2" xfId="5004"/>
    <cellStyle name="输入 2 2 2 2 3" xfId="5005"/>
    <cellStyle name="输入 2 2 2 2 4" xfId="5006"/>
    <cellStyle name="输入 2 2 2 3" xfId="5007"/>
    <cellStyle name="输入 2 2 2 3 2" xfId="5008"/>
    <cellStyle name="输入 2 2 2 4" xfId="5009"/>
    <cellStyle name="输入 2 2 2 4 2" xfId="5010"/>
    <cellStyle name="输入 2 2 2 5" xfId="5011"/>
    <cellStyle name="输入 2 2 3" xfId="5012"/>
    <cellStyle name="输入 2 2 3 2" xfId="5013"/>
    <cellStyle name="输入 2 2 3 2 2" xfId="5014"/>
    <cellStyle name="输入 2 2 3 2 2 2" xfId="5015"/>
    <cellStyle name="输入 2 2 3 2 3" xfId="5016"/>
    <cellStyle name="输入 2 2 3 3" xfId="5017"/>
    <cellStyle name="输入 2 2 3 3 2" xfId="5018"/>
    <cellStyle name="输入 2 2 3 4" xfId="5019"/>
    <cellStyle name="输入 2 2 5" xfId="5020"/>
    <cellStyle name="输入 2 2 5 2" xfId="5021"/>
    <cellStyle name="输入 2 2 6" xfId="5022"/>
    <cellStyle name="输入 2 3 2" xfId="5023"/>
    <cellStyle name="输入 2 3 2 2" xfId="5024"/>
    <cellStyle name="输入 2 3 2 2 2" xfId="5025"/>
    <cellStyle name="输入 2 3 2 2 2 2" xfId="5026"/>
    <cellStyle name="输入 2 3 2 3 2 2" xfId="5027"/>
    <cellStyle name="输入 2 3 2 4 2" xfId="5028"/>
    <cellStyle name="输入 2 3 2 5" xfId="5029"/>
    <cellStyle name="输入 2 3 3" xfId="5030"/>
    <cellStyle name="输入 2 3 3 2" xfId="5031"/>
    <cellStyle name="输入 2 3 3 2 2" xfId="5032"/>
    <cellStyle name="输入 2 3 3 3 2" xfId="5033"/>
    <cellStyle name="输入 2 3 3 4" xfId="5034"/>
    <cellStyle name="输入 2 3 4" xfId="5035"/>
    <cellStyle name="输入 2 3 4 2" xfId="5036"/>
    <cellStyle name="输入 2 3 5" xfId="5037"/>
    <cellStyle name="输入 2 3 5 2" xfId="5038"/>
    <cellStyle name="输入 2 3 6" xfId="5039"/>
    <cellStyle name="输入 2 4 2" xfId="5040"/>
    <cellStyle name="输入 2 4 2 2" xfId="5041"/>
    <cellStyle name="输入 2 4 2 2 2" xfId="5042"/>
    <cellStyle name="输入 2 4 2 3" xfId="5043"/>
    <cellStyle name="输入 2 4 2 3 2" xfId="5044"/>
    <cellStyle name="输入 2 4 2 4" xfId="5045"/>
    <cellStyle name="输入 2 4 3" xfId="5046"/>
    <cellStyle name="输入 2 4 3 2" xfId="5047"/>
    <cellStyle name="输入 2 4 3 2 2" xfId="5048"/>
    <cellStyle name="输入 2 4 3 3" xfId="5049"/>
    <cellStyle name="输入 2 4 4" xfId="5050"/>
    <cellStyle name="输入 2 4 4 2" xfId="5051"/>
    <cellStyle name="输入 2 4 5" xfId="5052"/>
    <cellStyle name="输入 2 5" xfId="5053"/>
    <cellStyle name="输入 2 5 2" xfId="5054"/>
    <cellStyle name="输入 2 5 2 2" xfId="5055"/>
    <cellStyle name="输入 2 5 3" xfId="5056"/>
    <cellStyle name="输入 2 5 3 2" xfId="5057"/>
    <cellStyle name="输入 2 5 4" xfId="5058"/>
    <cellStyle name="输入 2 6" xfId="5059"/>
    <cellStyle name="输入 2 6 2" xfId="5060"/>
    <cellStyle name="输入 2 6 2 2" xfId="5061"/>
    <cellStyle name="输入 2 7" xfId="5062"/>
    <cellStyle name="输入 2 7 2" xfId="5063"/>
    <cellStyle name="输入 2 8" xfId="5064"/>
    <cellStyle name="输入 2 8 2" xfId="5065"/>
    <cellStyle name="输入 2 9" xfId="5066"/>
    <cellStyle name="输入 3 2 2" xfId="5067"/>
    <cellStyle name="输入 3 2 2 2" xfId="5068"/>
    <cellStyle name="输入 3 2 2 2 2" xfId="5069"/>
    <cellStyle name="输入 3 2 2 3" xfId="5070"/>
    <cellStyle name="输入 3 2 3" xfId="5071"/>
    <cellStyle name="输入 3 2 3 2" xfId="5072"/>
    <cellStyle name="输入 3 3" xfId="5073"/>
    <cellStyle name="输入 3 3 2" xfId="5074"/>
    <cellStyle name="输入 3 3 2 2" xfId="5075"/>
    <cellStyle name="输入 3 3 3" xfId="5076"/>
    <cellStyle name="输入 3 4 2" xfId="5077"/>
    <cellStyle name="输入 3 5" xfId="5078"/>
    <cellStyle name="输入 4" xfId="5079"/>
    <cellStyle name="输入 4 2 2" xfId="5080"/>
    <cellStyle name="输入 4 2 3" xfId="5081"/>
    <cellStyle name="输入 4 2 3 2" xfId="5082"/>
    <cellStyle name="输入 4 3 2" xfId="5083"/>
    <cellStyle name="输入 4 3 2 2" xfId="5084"/>
    <cellStyle name="输入 4 3 3" xfId="5085"/>
    <cellStyle name="输入 4 4 2" xfId="5086"/>
    <cellStyle name="输入 5" xfId="5087"/>
    <cellStyle name="输入 6" xfId="5088"/>
    <cellStyle name="输入 7" xfId="5089"/>
    <cellStyle name="数量" xfId="5090"/>
    <cellStyle name="样式 1" xfId="5091"/>
    <cellStyle name="寘嬫愗傝_Region Orders (2)" xfId="5092"/>
    <cellStyle name="注释 2" xfId="5093"/>
    <cellStyle name="注释 2 10" xfId="5094"/>
    <cellStyle name="注释 2 2 2" xfId="5095"/>
    <cellStyle name="注释 2 2 2 2" xfId="5096"/>
    <cellStyle name="注释 2 2 2 3" xfId="5097"/>
    <cellStyle name="注释 2 2 2 3 2" xfId="5098"/>
    <cellStyle name="注释 2 2 3" xfId="5099"/>
    <cellStyle name="注释 2 2 3 2" xfId="5100"/>
    <cellStyle name="注释 2 2 3 2 2" xfId="5101"/>
    <cellStyle name="注释 2 2 3 2 2 2" xfId="5102"/>
    <cellStyle name="注释 2 2 3 3" xfId="5103"/>
    <cellStyle name="注释 2 2 3 3 2" xfId="5104"/>
    <cellStyle name="注释 2 2 4" xfId="5105"/>
    <cellStyle name="注释 2 2 4 2" xfId="5106"/>
    <cellStyle name="注释 2 2 5 2" xfId="5107"/>
    <cellStyle name="注释 2 3 2 2 2" xfId="5108"/>
    <cellStyle name="注释 2 3 2 2 3" xfId="5109"/>
    <cellStyle name="注释 2 3 2 3" xfId="5110"/>
    <cellStyle name="注释 2 3 2 3 2" xfId="5111"/>
    <cellStyle name="注释 2 3 2 3 2 2" xfId="5112"/>
    <cellStyle name="注释 2 3 2 4 2" xfId="5113"/>
    <cellStyle name="注释 2 3 3 2 2" xfId="5114"/>
    <cellStyle name="注释 2 3 3 3" xfId="5115"/>
    <cellStyle name="注释 2 3 3 3 2" xfId="5116"/>
    <cellStyle name="注释 2 3 4" xfId="5117"/>
    <cellStyle name="注释 2 3 4 2" xfId="5118"/>
    <cellStyle name="注释 2 3 5" xfId="5119"/>
    <cellStyle name="注释 2 3 5 2" xfId="5120"/>
    <cellStyle name="注释 2 4 2 2" xfId="5121"/>
    <cellStyle name="注释 2 4 2 2 2" xfId="5122"/>
    <cellStyle name="注释 2 4 2 2 2 2" xfId="5123"/>
    <cellStyle name="注释 2 4 2 2 3" xfId="5124"/>
    <cellStyle name="注释 2 4 2 3" xfId="5125"/>
    <cellStyle name="注释 2 4 2 3 2" xfId="5126"/>
    <cellStyle name="注释 2 4 2 4" xfId="5127"/>
    <cellStyle name="注释 2 4 2 4 2" xfId="5128"/>
    <cellStyle name="注释 2 4 3" xfId="5129"/>
    <cellStyle name="注释 2 4 3 2" xfId="5130"/>
    <cellStyle name="注释 2 4 3 2 2" xfId="5131"/>
    <cellStyle name="注释 2 4 3 3" xfId="5132"/>
    <cellStyle name="注释 2 4 3 3 2" xfId="5133"/>
    <cellStyle name="注释 2 4 4" xfId="5134"/>
    <cellStyle name="注释 2 4 4 2" xfId="5135"/>
    <cellStyle name="注释 2 4 5" xfId="5136"/>
    <cellStyle name="注释 2 4 5 2" xfId="5137"/>
    <cellStyle name="注释 2 5 2 2" xfId="5138"/>
    <cellStyle name="注释 2 5 2 2 2" xfId="5139"/>
    <cellStyle name="注释 2 5 2 3" xfId="5140"/>
    <cellStyle name="注释 2 5 4 2" xfId="5141"/>
    <cellStyle name="注释 2 6 2" xfId="5142"/>
    <cellStyle name="注释 2 6 2 2" xfId="5143"/>
    <cellStyle name="注释 2 6 4" xfId="5144"/>
    <cellStyle name="注释 2 6 4 2" xfId="5145"/>
    <cellStyle name="注释 2 7" xfId="5146"/>
    <cellStyle name="注释 2 7 2" xfId="5147"/>
    <cellStyle name="注释 2 8" xfId="5148"/>
    <cellStyle name="注释 2 8 2" xfId="5149"/>
    <cellStyle name="注释 2 9" xfId="5150"/>
    <cellStyle name="注释 3" xfId="5151"/>
    <cellStyle name="注释 3 2 2" xfId="5152"/>
    <cellStyle name="注释 3 2 2 2 2" xfId="5153"/>
    <cellStyle name="注释 3 2 3" xfId="5154"/>
    <cellStyle name="注释 3 2 3 2" xfId="5155"/>
    <cellStyle name="注释 3 2 4" xfId="5156"/>
    <cellStyle name="注释 4" xfId="5157"/>
    <cellStyle name="注释 4 2 2 3" xfId="5158"/>
    <cellStyle name="注释 5" xfId="5159"/>
    <cellStyle name="注释 5 2 2 2" xfId="5160"/>
    <cellStyle name="注释 5 2 3" xfId="5161"/>
    <cellStyle name="注释 5 3 2" xfId="5162"/>
    <cellStyle name="注释 6" xfId="5163"/>
    <cellStyle name="注释 6 2" xfId="5164"/>
    <cellStyle name="注释 6 2 2" xfId="5165"/>
    <cellStyle name="注释 7" xfId="5166"/>
    <cellStyle name="注释 7 2" xfId="5167"/>
    <cellStyle name="注释 8" xfId="5168"/>
    <cellStyle name="注释 8 2" xfId="5169"/>
    <cellStyle name="常规 53 4" xfId="5170"/>
    <cellStyle name="常规 15 6" xfId="5171"/>
    <cellStyle name="常规 80" xfId="51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0"/>
  <sheetViews>
    <sheetView tabSelected="1" topLeftCell="A247" workbookViewId="0">
      <selection activeCell="A1" sqref="A1:G1"/>
    </sheetView>
  </sheetViews>
  <sheetFormatPr defaultColWidth="9" defaultRowHeight="14.25"/>
  <cols>
    <col min="2" max="2" width="10.75" customWidth="1"/>
    <col min="3" max="3" width="10" customWidth="1"/>
    <col min="4" max="5" width="22" customWidth="1"/>
    <col min="6" max="6" width="25.125" customWidth="1"/>
    <col min="7" max="7" width="43.25" customWidth="1"/>
    <col min="8" max="8" width="37.75" customWidth="1"/>
    <col min="9" max="9" width="43.375" customWidth="1"/>
  </cols>
  <sheetData>
    <row r="1" ht="27" customHeight="1" spans="1:9">
      <c r="A1" s="1" t="s">
        <v>0</v>
      </c>
      <c r="B1" s="2"/>
      <c r="C1" s="2"/>
      <c r="D1" s="2"/>
      <c r="E1" s="2"/>
      <c r="F1" s="2"/>
      <c r="G1" s="3"/>
      <c r="H1" s="4"/>
      <c r="I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6" t="s">
        <v>9</v>
      </c>
      <c r="D3" s="6" t="s">
        <v>10</v>
      </c>
      <c r="E3" s="6" t="s">
        <v>11</v>
      </c>
      <c r="F3" s="6">
        <v>800</v>
      </c>
      <c r="G3" s="6" t="s">
        <v>12</v>
      </c>
    </row>
    <row r="4" customHeight="1" spans="1:7">
      <c r="A4" s="6">
        <v>2</v>
      </c>
      <c r="B4" s="7" t="s">
        <v>13</v>
      </c>
      <c r="C4" s="6" t="s">
        <v>9</v>
      </c>
      <c r="D4" s="6" t="s">
        <v>14</v>
      </c>
      <c r="E4" s="6" t="s">
        <v>15</v>
      </c>
      <c r="F4" s="6">
        <v>800</v>
      </c>
      <c r="G4" s="6" t="s">
        <v>12</v>
      </c>
    </row>
    <row r="5" customHeight="1" spans="1:7">
      <c r="A5" s="6">
        <v>3</v>
      </c>
      <c r="B5" s="7" t="s">
        <v>16</v>
      </c>
      <c r="C5" s="6" t="s">
        <v>17</v>
      </c>
      <c r="D5" s="6" t="s">
        <v>18</v>
      </c>
      <c r="E5" s="6" t="s">
        <v>19</v>
      </c>
      <c r="F5" s="6">
        <v>800</v>
      </c>
      <c r="G5" s="6" t="s">
        <v>12</v>
      </c>
    </row>
    <row r="6" customHeight="1" spans="1:7">
      <c r="A6" s="6">
        <v>4</v>
      </c>
      <c r="B6" s="7" t="s">
        <v>20</v>
      </c>
      <c r="C6" s="6" t="s">
        <v>9</v>
      </c>
      <c r="D6" s="6" t="s">
        <v>21</v>
      </c>
      <c r="E6" s="6" t="s">
        <v>22</v>
      </c>
      <c r="F6" s="6">
        <v>800</v>
      </c>
      <c r="G6" s="6" t="s">
        <v>12</v>
      </c>
    </row>
    <row r="7" customHeight="1" spans="1:7">
      <c r="A7" s="6">
        <v>5</v>
      </c>
      <c r="B7" s="7" t="s">
        <v>23</v>
      </c>
      <c r="C7" s="6" t="s">
        <v>17</v>
      </c>
      <c r="D7" s="6" t="s">
        <v>24</v>
      </c>
      <c r="E7" s="6" t="s">
        <v>25</v>
      </c>
      <c r="F7" s="6">
        <v>800</v>
      </c>
      <c r="G7" s="6" t="s">
        <v>12</v>
      </c>
    </row>
    <row r="8" customHeight="1" spans="1:7">
      <c r="A8" s="6">
        <v>6</v>
      </c>
      <c r="B8" s="7" t="s">
        <v>26</v>
      </c>
      <c r="C8" s="6" t="s">
        <v>17</v>
      </c>
      <c r="D8" s="6" t="s">
        <v>27</v>
      </c>
      <c r="E8" s="6" t="s">
        <v>28</v>
      </c>
      <c r="F8" s="6">
        <v>800</v>
      </c>
      <c r="G8" s="6" t="s">
        <v>12</v>
      </c>
    </row>
    <row r="9" customHeight="1" spans="1:7">
      <c r="A9" s="6">
        <v>7</v>
      </c>
      <c r="B9" s="7" t="s">
        <v>29</v>
      </c>
      <c r="C9" s="6" t="s">
        <v>9</v>
      </c>
      <c r="D9" s="6" t="s">
        <v>30</v>
      </c>
      <c r="E9" s="6" t="s">
        <v>31</v>
      </c>
      <c r="F9" s="6">
        <v>800</v>
      </c>
      <c r="G9" s="6" t="s">
        <v>12</v>
      </c>
    </row>
    <row r="10" customHeight="1" spans="1:7">
      <c r="A10" s="6">
        <v>8</v>
      </c>
      <c r="B10" s="7" t="s">
        <v>32</v>
      </c>
      <c r="C10" s="6" t="s">
        <v>17</v>
      </c>
      <c r="D10" s="6" t="s">
        <v>33</v>
      </c>
      <c r="E10" s="6" t="s">
        <v>34</v>
      </c>
      <c r="F10" s="6">
        <v>800</v>
      </c>
      <c r="G10" s="6" t="s">
        <v>12</v>
      </c>
    </row>
    <row r="11" customHeight="1" spans="1:7">
      <c r="A11" s="6">
        <v>9</v>
      </c>
      <c r="B11" s="7" t="s">
        <v>35</v>
      </c>
      <c r="C11" s="6" t="s">
        <v>17</v>
      </c>
      <c r="D11" s="6" t="s">
        <v>36</v>
      </c>
      <c r="E11" s="6" t="s">
        <v>37</v>
      </c>
      <c r="F11" s="6">
        <v>800</v>
      </c>
      <c r="G11" s="6" t="s">
        <v>12</v>
      </c>
    </row>
    <row r="12" customHeight="1" spans="1:7">
      <c r="A12" s="6">
        <v>10</v>
      </c>
      <c r="B12" s="7" t="s">
        <v>38</v>
      </c>
      <c r="C12" s="6" t="s">
        <v>17</v>
      </c>
      <c r="D12" s="6" t="s">
        <v>39</v>
      </c>
      <c r="E12" s="6" t="s">
        <v>40</v>
      </c>
      <c r="F12" s="6">
        <v>800</v>
      </c>
      <c r="G12" s="6" t="s">
        <v>12</v>
      </c>
    </row>
    <row r="13" customHeight="1" spans="1:7">
      <c r="A13" s="6">
        <v>11</v>
      </c>
      <c r="B13" s="7" t="s">
        <v>41</v>
      </c>
      <c r="C13" s="6" t="s">
        <v>17</v>
      </c>
      <c r="D13" s="6" t="s">
        <v>42</v>
      </c>
      <c r="E13" s="6" t="s">
        <v>43</v>
      </c>
      <c r="F13" s="6">
        <v>800</v>
      </c>
      <c r="G13" s="6" t="s">
        <v>12</v>
      </c>
    </row>
    <row r="14" customHeight="1" spans="1:7">
      <c r="A14" s="6">
        <v>12</v>
      </c>
      <c r="B14" s="7" t="s">
        <v>44</v>
      </c>
      <c r="C14" s="6" t="s">
        <v>17</v>
      </c>
      <c r="D14" s="6" t="s">
        <v>45</v>
      </c>
      <c r="E14" s="6" t="s">
        <v>46</v>
      </c>
      <c r="F14" s="6">
        <v>800</v>
      </c>
      <c r="G14" s="6" t="s">
        <v>12</v>
      </c>
    </row>
    <row r="15" customHeight="1" spans="1:7">
      <c r="A15" s="6">
        <v>13</v>
      </c>
      <c r="B15" s="7" t="s">
        <v>47</v>
      </c>
      <c r="C15" s="6" t="s">
        <v>9</v>
      </c>
      <c r="D15" s="6" t="s">
        <v>48</v>
      </c>
      <c r="E15" s="6" t="s">
        <v>49</v>
      </c>
      <c r="F15" s="6">
        <v>800</v>
      </c>
      <c r="G15" s="6" t="s">
        <v>12</v>
      </c>
    </row>
    <row r="16" customHeight="1" spans="1:7">
      <c r="A16" s="6">
        <v>14</v>
      </c>
      <c r="B16" s="7" t="s">
        <v>50</v>
      </c>
      <c r="C16" s="6" t="s">
        <v>17</v>
      </c>
      <c r="D16" s="6" t="s">
        <v>51</v>
      </c>
      <c r="E16" s="6" t="s">
        <v>52</v>
      </c>
      <c r="F16" s="6">
        <v>800</v>
      </c>
      <c r="G16" s="6" t="s">
        <v>12</v>
      </c>
    </row>
    <row r="17" customHeight="1" spans="1:7">
      <c r="A17" s="6">
        <v>15</v>
      </c>
      <c r="B17" s="7" t="s">
        <v>53</v>
      </c>
      <c r="C17" s="6" t="s">
        <v>9</v>
      </c>
      <c r="D17" s="6" t="s">
        <v>54</v>
      </c>
      <c r="E17" s="6" t="s">
        <v>55</v>
      </c>
      <c r="F17" s="6">
        <v>800</v>
      </c>
      <c r="G17" s="6" t="s">
        <v>12</v>
      </c>
    </row>
    <row r="18" customHeight="1" spans="1:7">
      <c r="A18" s="6">
        <v>16</v>
      </c>
      <c r="B18" s="7" t="s">
        <v>56</v>
      </c>
      <c r="C18" s="6" t="s">
        <v>9</v>
      </c>
      <c r="D18" s="6" t="s">
        <v>57</v>
      </c>
      <c r="E18" s="6" t="s">
        <v>58</v>
      </c>
      <c r="F18" s="6">
        <v>800</v>
      </c>
      <c r="G18" s="6" t="s">
        <v>12</v>
      </c>
    </row>
    <row r="19" customHeight="1" spans="1:7">
      <c r="A19" s="6">
        <v>17</v>
      </c>
      <c r="B19" s="7" t="s">
        <v>59</v>
      </c>
      <c r="C19" s="6" t="s">
        <v>17</v>
      </c>
      <c r="D19" s="6" t="s">
        <v>60</v>
      </c>
      <c r="E19" s="6" t="s">
        <v>61</v>
      </c>
      <c r="F19" s="6">
        <v>800</v>
      </c>
      <c r="G19" s="6" t="s">
        <v>12</v>
      </c>
    </row>
    <row r="20" customHeight="1" spans="1:7">
      <c r="A20" s="6">
        <v>18</v>
      </c>
      <c r="B20" s="7" t="s">
        <v>62</v>
      </c>
      <c r="C20" s="6" t="s">
        <v>17</v>
      </c>
      <c r="D20" s="6" t="s">
        <v>63</v>
      </c>
      <c r="E20" s="6" t="s">
        <v>64</v>
      </c>
      <c r="F20" s="6">
        <v>800</v>
      </c>
      <c r="G20" s="6" t="s">
        <v>12</v>
      </c>
    </row>
    <row r="21" customHeight="1" spans="1:7">
      <c r="A21" s="6">
        <v>19</v>
      </c>
      <c r="B21" s="7" t="s">
        <v>65</v>
      </c>
      <c r="C21" s="6" t="s">
        <v>17</v>
      </c>
      <c r="D21" s="6" t="s">
        <v>66</v>
      </c>
      <c r="E21" s="6" t="s">
        <v>67</v>
      </c>
      <c r="F21" s="6">
        <v>800</v>
      </c>
      <c r="G21" s="6" t="s">
        <v>12</v>
      </c>
    </row>
    <row r="22" customHeight="1" spans="1:7">
      <c r="A22" s="6">
        <v>20</v>
      </c>
      <c r="B22" s="7" t="s">
        <v>68</v>
      </c>
      <c r="C22" s="6" t="s">
        <v>17</v>
      </c>
      <c r="D22" s="6" t="s">
        <v>69</v>
      </c>
      <c r="E22" s="6" t="s">
        <v>70</v>
      </c>
      <c r="F22" s="6">
        <v>800</v>
      </c>
      <c r="G22" s="6" t="s">
        <v>12</v>
      </c>
    </row>
    <row r="23" customHeight="1" spans="1:7">
      <c r="A23" s="6">
        <v>21</v>
      </c>
      <c r="B23" s="7" t="s">
        <v>71</v>
      </c>
      <c r="C23" s="6" t="s">
        <v>17</v>
      </c>
      <c r="D23" s="6" t="s">
        <v>72</v>
      </c>
      <c r="E23" s="6" t="s">
        <v>73</v>
      </c>
      <c r="F23" s="6">
        <v>800</v>
      </c>
      <c r="G23" s="6" t="s">
        <v>12</v>
      </c>
    </row>
    <row r="24" customHeight="1" spans="1:7">
      <c r="A24" s="6">
        <v>22</v>
      </c>
      <c r="B24" s="7" t="s">
        <v>74</v>
      </c>
      <c r="C24" s="6" t="s">
        <v>9</v>
      </c>
      <c r="D24" s="6" t="s">
        <v>75</v>
      </c>
      <c r="E24" s="6" t="s">
        <v>76</v>
      </c>
      <c r="F24" s="6">
        <v>800</v>
      </c>
      <c r="G24" s="6" t="s">
        <v>12</v>
      </c>
    </row>
    <row r="25" customHeight="1" spans="1:7">
      <c r="A25" s="6">
        <v>23</v>
      </c>
      <c r="B25" s="7" t="s">
        <v>77</v>
      </c>
      <c r="C25" s="6" t="s">
        <v>17</v>
      </c>
      <c r="D25" s="6" t="s">
        <v>78</v>
      </c>
      <c r="E25" s="6" t="s">
        <v>79</v>
      </c>
      <c r="F25" s="6">
        <v>800</v>
      </c>
      <c r="G25" s="6" t="s">
        <v>12</v>
      </c>
    </row>
    <row r="26" customHeight="1" spans="1:7">
      <c r="A26" s="6">
        <v>24</v>
      </c>
      <c r="B26" s="7" t="s">
        <v>80</v>
      </c>
      <c r="C26" s="6" t="s">
        <v>17</v>
      </c>
      <c r="D26" s="6" t="s">
        <v>81</v>
      </c>
      <c r="E26" s="6" t="s">
        <v>82</v>
      </c>
      <c r="F26" s="6">
        <v>800</v>
      </c>
      <c r="G26" s="6" t="s">
        <v>12</v>
      </c>
    </row>
    <row r="27" customHeight="1" spans="1:7">
      <c r="A27" s="6">
        <v>25</v>
      </c>
      <c r="B27" s="7" t="s">
        <v>83</v>
      </c>
      <c r="C27" s="6" t="s">
        <v>17</v>
      </c>
      <c r="D27" s="6" t="s">
        <v>84</v>
      </c>
      <c r="E27" s="6" t="s">
        <v>85</v>
      </c>
      <c r="F27" s="6">
        <v>800</v>
      </c>
      <c r="G27" s="6" t="s">
        <v>12</v>
      </c>
    </row>
    <row r="28" customHeight="1" spans="1:7">
      <c r="A28" s="6">
        <v>26</v>
      </c>
      <c r="B28" s="7" t="s">
        <v>86</v>
      </c>
      <c r="C28" s="6" t="s">
        <v>17</v>
      </c>
      <c r="D28" s="6" t="s">
        <v>87</v>
      </c>
      <c r="E28" s="6" t="s">
        <v>88</v>
      </c>
      <c r="F28" s="6">
        <v>800</v>
      </c>
      <c r="G28" s="6" t="s">
        <v>12</v>
      </c>
    </row>
    <row r="29" customHeight="1" spans="1:7">
      <c r="A29" s="6">
        <v>27</v>
      </c>
      <c r="B29" s="7" t="s">
        <v>89</v>
      </c>
      <c r="C29" s="6" t="s">
        <v>17</v>
      </c>
      <c r="D29" s="6" t="s">
        <v>90</v>
      </c>
      <c r="E29" s="6" t="s">
        <v>91</v>
      </c>
      <c r="F29" s="6">
        <v>800</v>
      </c>
      <c r="G29" s="6" t="s">
        <v>12</v>
      </c>
    </row>
    <row r="30" customHeight="1" spans="1:7">
      <c r="A30" s="6">
        <v>28</v>
      </c>
      <c r="B30" s="7" t="s">
        <v>92</v>
      </c>
      <c r="C30" s="6" t="s">
        <v>9</v>
      </c>
      <c r="D30" s="6" t="s">
        <v>93</v>
      </c>
      <c r="E30" s="6" t="s">
        <v>94</v>
      </c>
      <c r="F30" s="6">
        <v>800</v>
      </c>
      <c r="G30" s="6" t="s">
        <v>12</v>
      </c>
    </row>
    <row r="31" customHeight="1" spans="1:7">
      <c r="A31" s="6">
        <v>29</v>
      </c>
      <c r="B31" s="7" t="s">
        <v>95</v>
      </c>
      <c r="C31" s="6" t="s">
        <v>17</v>
      </c>
      <c r="D31" s="6" t="s">
        <v>96</v>
      </c>
      <c r="E31" s="6" t="s">
        <v>97</v>
      </c>
      <c r="F31" s="6">
        <v>800</v>
      </c>
      <c r="G31" s="6" t="s">
        <v>12</v>
      </c>
    </row>
    <row r="32" customHeight="1" spans="1:7">
      <c r="A32" s="6">
        <v>30</v>
      </c>
      <c r="B32" s="7" t="s">
        <v>98</v>
      </c>
      <c r="C32" s="6" t="s">
        <v>9</v>
      </c>
      <c r="D32" s="6" t="s">
        <v>99</v>
      </c>
      <c r="E32" s="6" t="s">
        <v>100</v>
      </c>
      <c r="F32" s="6">
        <v>800</v>
      </c>
      <c r="G32" s="6" t="s">
        <v>12</v>
      </c>
    </row>
    <row r="33" customHeight="1" spans="1:7">
      <c r="A33" s="6">
        <v>31</v>
      </c>
      <c r="B33" s="7" t="s">
        <v>101</v>
      </c>
      <c r="C33" s="6" t="s">
        <v>17</v>
      </c>
      <c r="D33" s="6" t="s">
        <v>102</v>
      </c>
      <c r="E33" s="6" t="s">
        <v>103</v>
      </c>
      <c r="F33" s="6">
        <v>800</v>
      </c>
      <c r="G33" s="6" t="s">
        <v>12</v>
      </c>
    </row>
    <row r="34" customHeight="1" spans="1:7">
      <c r="A34" s="6">
        <v>32</v>
      </c>
      <c r="B34" s="7" t="s">
        <v>104</v>
      </c>
      <c r="C34" s="6" t="s">
        <v>9</v>
      </c>
      <c r="D34" s="6" t="s">
        <v>105</v>
      </c>
      <c r="E34" s="6" t="s">
        <v>106</v>
      </c>
      <c r="F34" s="6">
        <v>800</v>
      </c>
      <c r="G34" s="6" t="s">
        <v>12</v>
      </c>
    </row>
    <row r="35" customHeight="1" spans="1:7">
      <c r="A35" s="6">
        <v>33</v>
      </c>
      <c r="B35" s="7" t="s">
        <v>107</v>
      </c>
      <c r="C35" s="6" t="s">
        <v>9</v>
      </c>
      <c r="D35" s="6" t="s">
        <v>108</v>
      </c>
      <c r="E35" s="6" t="s">
        <v>109</v>
      </c>
      <c r="F35" s="6">
        <v>800</v>
      </c>
      <c r="G35" s="6" t="s">
        <v>12</v>
      </c>
    </row>
    <row r="36" customHeight="1" spans="1:7">
      <c r="A36" s="6">
        <v>34</v>
      </c>
      <c r="B36" s="7" t="s">
        <v>110</v>
      </c>
      <c r="C36" s="6" t="s">
        <v>9</v>
      </c>
      <c r="D36" s="6" t="s">
        <v>111</v>
      </c>
      <c r="E36" s="6" t="s">
        <v>112</v>
      </c>
      <c r="F36" s="6">
        <v>800</v>
      </c>
      <c r="G36" s="6" t="s">
        <v>12</v>
      </c>
    </row>
    <row r="37" customHeight="1" spans="1:7">
      <c r="A37" s="6">
        <v>35</v>
      </c>
      <c r="B37" s="7" t="s">
        <v>113</v>
      </c>
      <c r="C37" s="6" t="s">
        <v>9</v>
      </c>
      <c r="D37" s="6" t="s">
        <v>114</v>
      </c>
      <c r="E37" s="6" t="s">
        <v>115</v>
      </c>
      <c r="F37" s="6">
        <v>800</v>
      </c>
      <c r="G37" s="6" t="s">
        <v>12</v>
      </c>
    </row>
    <row r="38" customHeight="1" spans="1:7">
      <c r="A38" s="6">
        <v>36</v>
      </c>
      <c r="B38" s="7" t="s">
        <v>116</v>
      </c>
      <c r="C38" s="6" t="s">
        <v>17</v>
      </c>
      <c r="D38" s="6" t="s">
        <v>117</v>
      </c>
      <c r="E38" s="6" t="s">
        <v>118</v>
      </c>
      <c r="F38" s="6">
        <v>800</v>
      </c>
      <c r="G38" s="6" t="s">
        <v>12</v>
      </c>
    </row>
    <row r="39" customHeight="1" spans="1:7">
      <c r="A39" s="6">
        <v>37</v>
      </c>
      <c r="B39" s="7" t="s">
        <v>119</v>
      </c>
      <c r="C39" s="6" t="s">
        <v>17</v>
      </c>
      <c r="D39" s="6" t="s">
        <v>120</v>
      </c>
      <c r="E39" s="6" t="s">
        <v>121</v>
      </c>
      <c r="F39" s="6">
        <v>800</v>
      </c>
      <c r="G39" s="6" t="s">
        <v>12</v>
      </c>
    </row>
    <row r="40" customHeight="1" spans="1:7">
      <c r="A40" s="6">
        <v>38</v>
      </c>
      <c r="B40" s="7" t="s">
        <v>122</v>
      </c>
      <c r="C40" s="6" t="s">
        <v>17</v>
      </c>
      <c r="D40" s="6" t="s">
        <v>123</v>
      </c>
      <c r="E40" s="6" t="s">
        <v>124</v>
      </c>
      <c r="F40" s="6">
        <v>800</v>
      </c>
      <c r="G40" s="6" t="s">
        <v>12</v>
      </c>
    </row>
    <row r="41" customHeight="1" spans="1:7">
      <c r="A41" s="6">
        <v>39</v>
      </c>
      <c r="B41" s="7" t="s">
        <v>125</v>
      </c>
      <c r="C41" s="6" t="s">
        <v>9</v>
      </c>
      <c r="D41" s="6" t="s">
        <v>126</v>
      </c>
      <c r="E41" s="6" t="s">
        <v>127</v>
      </c>
      <c r="F41" s="6">
        <v>800</v>
      </c>
      <c r="G41" s="6" t="s">
        <v>12</v>
      </c>
    </row>
    <row r="42" customHeight="1" spans="1:7">
      <c r="A42" s="6">
        <v>40</v>
      </c>
      <c r="B42" s="7" t="s">
        <v>128</v>
      </c>
      <c r="C42" s="6" t="s">
        <v>17</v>
      </c>
      <c r="D42" s="6" t="s">
        <v>129</v>
      </c>
      <c r="E42" s="6" t="s">
        <v>130</v>
      </c>
      <c r="F42" s="6">
        <v>800</v>
      </c>
      <c r="G42" s="6" t="s">
        <v>12</v>
      </c>
    </row>
    <row r="43" customHeight="1" spans="1:7">
      <c r="A43" s="6">
        <v>41</v>
      </c>
      <c r="B43" s="7" t="s">
        <v>131</v>
      </c>
      <c r="C43" s="6" t="s">
        <v>17</v>
      </c>
      <c r="D43" s="6" t="s">
        <v>132</v>
      </c>
      <c r="E43" s="6" t="s">
        <v>133</v>
      </c>
      <c r="F43" s="6">
        <v>800</v>
      </c>
      <c r="G43" s="6" t="s">
        <v>12</v>
      </c>
    </row>
    <row r="44" customHeight="1" spans="1:7">
      <c r="A44" s="6">
        <v>42</v>
      </c>
      <c r="B44" s="7" t="s">
        <v>134</v>
      </c>
      <c r="C44" s="6" t="s">
        <v>17</v>
      </c>
      <c r="D44" s="6" t="s">
        <v>135</v>
      </c>
      <c r="E44" s="6" t="s">
        <v>136</v>
      </c>
      <c r="F44" s="6">
        <v>800</v>
      </c>
      <c r="G44" s="6" t="s">
        <v>12</v>
      </c>
    </row>
    <row r="45" customHeight="1" spans="1:7">
      <c r="A45" s="6">
        <v>43</v>
      </c>
      <c r="B45" s="7" t="s">
        <v>137</v>
      </c>
      <c r="C45" s="6" t="s">
        <v>9</v>
      </c>
      <c r="D45" s="6" t="s">
        <v>138</v>
      </c>
      <c r="E45" s="6" t="s">
        <v>139</v>
      </c>
      <c r="F45" s="6">
        <v>800</v>
      </c>
      <c r="G45" s="6" t="s">
        <v>12</v>
      </c>
    </row>
    <row r="46" customHeight="1" spans="1:7">
      <c r="A46" s="6">
        <v>44</v>
      </c>
      <c r="B46" s="7" t="s">
        <v>140</v>
      </c>
      <c r="C46" s="6" t="s">
        <v>17</v>
      </c>
      <c r="D46" s="6" t="s">
        <v>141</v>
      </c>
      <c r="E46" s="6" t="s">
        <v>142</v>
      </c>
      <c r="F46" s="6">
        <v>800</v>
      </c>
      <c r="G46" s="6" t="s">
        <v>12</v>
      </c>
    </row>
    <row r="47" customHeight="1" spans="1:7">
      <c r="A47" s="6">
        <v>45</v>
      </c>
      <c r="B47" s="7" t="s">
        <v>143</v>
      </c>
      <c r="C47" s="6" t="s">
        <v>9</v>
      </c>
      <c r="D47" s="6" t="s">
        <v>144</v>
      </c>
      <c r="E47" s="6" t="s">
        <v>145</v>
      </c>
      <c r="F47" s="6">
        <v>800</v>
      </c>
      <c r="G47" s="6" t="s">
        <v>12</v>
      </c>
    </row>
    <row r="48" customHeight="1" spans="1:7">
      <c r="A48" s="6">
        <v>46</v>
      </c>
      <c r="B48" s="7" t="s">
        <v>146</v>
      </c>
      <c r="C48" s="6" t="s">
        <v>9</v>
      </c>
      <c r="D48" s="6" t="s">
        <v>147</v>
      </c>
      <c r="E48" s="6" t="s">
        <v>148</v>
      </c>
      <c r="F48" s="6">
        <v>800</v>
      </c>
      <c r="G48" s="6" t="s">
        <v>12</v>
      </c>
    </row>
    <row r="49" customHeight="1" spans="1:7">
      <c r="A49" s="6">
        <v>47</v>
      </c>
      <c r="B49" s="7" t="s">
        <v>149</v>
      </c>
      <c r="C49" s="6" t="s">
        <v>9</v>
      </c>
      <c r="D49" s="6" t="s">
        <v>150</v>
      </c>
      <c r="E49" s="6" t="s">
        <v>151</v>
      </c>
      <c r="F49" s="6">
        <v>800</v>
      </c>
      <c r="G49" s="6" t="s">
        <v>12</v>
      </c>
    </row>
    <row r="50" customHeight="1" spans="1:7">
      <c r="A50" s="6">
        <v>48</v>
      </c>
      <c r="B50" s="7" t="s">
        <v>152</v>
      </c>
      <c r="C50" s="6" t="s">
        <v>17</v>
      </c>
      <c r="D50" s="6" t="s">
        <v>153</v>
      </c>
      <c r="E50" s="6" t="s">
        <v>154</v>
      </c>
      <c r="F50" s="6">
        <v>800</v>
      </c>
      <c r="G50" s="6" t="s">
        <v>12</v>
      </c>
    </row>
    <row r="51" customHeight="1" spans="1:7">
      <c r="A51" s="6">
        <v>49</v>
      </c>
      <c r="B51" s="7" t="s">
        <v>155</v>
      </c>
      <c r="C51" s="6" t="s">
        <v>17</v>
      </c>
      <c r="D51" s="6" t="s">
        <v>156</v>
      </c>
      <c r="E51" s="6" t="s">
        <v>157</v>
      </c>
      <c r="F51" s="6">
        <v>800</v>
      </c>
      <c r="G51" s="6" t="s">
        <v>12</v>
      </c>
    </row>
    <row r="52" customHeight="1" spans="1:7">
      <c r="A52" s="6">
        <v>50</v>
      </c>
      <c r="B52" s="7" t="s">
        <v>158</v>
      </c>
      <c r="C52" s="6" t="s">
        <v>17</v>
      </c>
      <c r="D52" s="6" t="s">
        <v>159</v>
      </c>
      <c r="E52" s="6" t="s">
        <v>160</v>
      </c>
      <c r="F52" s="6">
        <v>800</v>
      </c>
      <c r="G52" s="6" t="s">
        <v>12</v>
      </c>
    </row>
    <row r="53" customHeight="1" spans="1:7">
      <c r="A53" s="6">
        <v>51</v>
      </c>
      <c r="B53" s="7" t="s">
        <v>161</v>
      </c>
      <c r="C53" s="6" t="s">
        <v>17</v>
      </c>
      <c r="D53" s="6" t="s">
        <v>162</v>
      </c>
      <c r="E53" s="6" t="s">
        <v>163</v>
      </c>
      <c r="F53" s="6">
        <v>800</v>
      </c>
      <c r="G53" s="6" t="s">
        <v>12</v>
      </c>
    </row>
    <row r="54" customHeight="1" spans="1:7">
      <c r="A54" s="6">
        <v>52</v>
      </c>
      <c r="B54" s="7" t="s">
        <v>164</v>
      </c>
      <c r="C54" s="6" t="s">
        <v>17</v>
      </c>
      <c r="D54" s="6" t="s">
        <v>165</v>
      </c>
      <c r="E54" s="6" t="s">
        <v>166</v>
      </c>
      <c r="F54" s="6">
        <v>800</v>
      </c>
      <c r="G54" s="6" t="s">
        <v>12</v>
      </c>
    </row>
    <row r="55" customHeight="1" spans="1:7">
      <c r="A55" s="6">
        <v>53</v>
      </c>
      <c r="B55" s="7" t="s">
        <v>167</v>
      </c>
      <c r="C55" s="6" t="s">
        <v>17</v>
      </c>
      <c r="D55" s="6" t="s">
        <v>168</v>
      </c>
      <c r="E55" s="6" t="s">
        <v>169</v>
      </c>
      <c r="F55" s="6">
        <v>800</v>
      </c>
      <c r="G55" s="6" t="s">
        <v>12</v>
      </c>
    </row>
    <row r="56" customHeight="1" spans="1:7">
      <c r="A56" s="6">
        <v>54</v>
      </c>
      <c r="B56" s="7" t="s">
        <v>170</v>
      </c>
      <c r="C56" s="6" t="s">
        <v>17</v>
      </c>
      <c r="D56" s="6" t="s">
        <v>171</v>
      </c>
      <c r="E56" s="6" t="s">
        <v>172</v>
      </c>
      <c r="F56" s="6">
        <v>800</v>
      </c>
      <c r="G56" s="6" t="s">
        <v>12</v>
      </c>
    </row>
    <row r="57" customHeight="1" spans="1:7">
      <c r="A57" s="6">
        <v>55</v>
      </c>
      <c r="B57" s="7" t="s">
        <v>173</v>
      </c>
      <c r="C57" s="6" t="s">
        <v>17</v>
      </c>
      <c r="D57" s="6" t="s">
        <v>174</v>
      </c>
      <c r="E57" s="6" t="s">
        <v>175</v>
      </c>
      <c r="F57" s="6">
        <v>800</v>
      </c>
      <c r="G57" s="6" t="s">
        <v>12</v>
      </c>
    </row>
    <row r="58" customHeight="1" spans="1:7">
      <c r="A58" s="6">
        <v>56</v>
      </c>
      <c r="B58" s="7" t="s">
        <v>176</v>
      </c>
      <c r="C58" s="6" t="s">
        <v>9</v>
      </c>
      <c r="D58" s="6" t="s">
        <v>177</v>
      </c>
      <c r="E58" s="6" t="s">
        <v>178</v>
      </c>
      <c r="F58" s="6">
        <v>800</v>
      </c>
      <c r="G58" s="6" t="s">
        <v>12</v>
      </c>
    </row>
    <row r="59" customHeight="1" spans="1:7">
      <c r="A59" s="6">
        <v>57</v>
      </c>
      <c r="B59" s="7" t="s">
        <v>179</v>
      </c>
      <c r="C59" s="6" t="s">
        <v>9</v>
      </c>
      <c r="D59" s="6" t="s">
        <v>180</v>
      </c>
      <c r="E59" s="6" t="s">
        <v>181</v>
      </c>
      <c r="F59" s="6">
        <v>800</v>
      </c>
      <c r="G59" s="6" t="s">
        <v>12</v>
      </c>
    </row>
    <row r="60" customHeight="1" spans="1:7">
      <c r="A60" s="6">
        <v>58</v>
      </c>
      <c r="B60" s="8" t="s">
        <v>182</v>
      </c>
      <c r="C60" s="6" t="s">
        <v>9</v>
      </c>
      <c r="D60" s="6" t="s">
        <v>183</v>
      </c>
      <c r="E60" s="6" t="s">
        <v>184</v>
      </c>
      <c r="F60" s="6">
        <v>800</v>
      </c>
      <c r="G60" s="6" t="s">
        <v>12</v>
      </c>
    </row>
    <row r="61" customHeight="1" spans="1:7">
      <c r="A61" s="6">
        <v>59</v>
      </c>
      <c r="B61" s="8" t="s">
        <v>185</v>
      </c>
      <c r="C61" s="6" t="s">
        <v>9</v>
      </c>
      <c r="D61" s="6" t="s">
        <v>186</v>
      </c>
      <c r="E61" s="6" t="s">
        <v>187</v>
      </c>
      <c r="F61" s="6">
        <v>800</v>
      </c>
      <c r="G61" s="6" t="s">
        <v>12</v>
      </c>
    </row>
    <row r="62" customHeight="1" spans="1:7">
      <c r="A62" s="6">
        <v>60</v>
      </c>
      <c r="B62" s="8" t="s">
        <v>188</v>
      </c>
      <c r="C62" s="6" t="s">
        <v>17</v>
      </c>
      <c r="D62" s="6" t="s">
        <v>189</v>
      </c>
      <c r="E62" s="6" t="s">
        <v>190</v>
      </c>
      <c r="F62" s="6">
        <v>800</v>
      </c>
      <c r="G62" s="6" t="s">
        <v>12</v>
      </c>
    </row>
    <row r="63" customHeight="1" spans="1:7">
      <c r="A63" s="6">
        <v>61</v>
      </c>
      <c r="B63" s="8" t="s">
        <v>191</v>
      </c>
      <c r="C63" s="6" t="s">
        <v>17</v>
      </c>
      <c r="D63" s="6" t="s">
        <v>192</v>
      </c>
      <c r="E63" s="6" t="s">
        <v>193</v>
      </c>
      <c r="F63" s="6">
        <v>800</v>
      </c>
      <c r="G63" s="6" t="s">
        <v>12</v>
      </c>
    </row>
    <row r="64" customHeight="1" spans="1:7">
      <c r="A64" s="6">
        <v>62</v>
      </c>
      <c r="B64" s="8" t="s">
        <v>194</v>
      </c>
      <c r="C64" s="6" t="s">
        <v>17</v>
      </c>
      <c r="D64" s="6" t="s">
        <v>195</v>
      </c>
      <c r="E64" s="6" t="s">
        <v>196</v>
      </c>
      <c r="F64" s="6">
        <v>800</v>
      </c>
      <c r="G64" s="6" t="s">
        <v>12</v>
      </c>
    </row>
    <row r="65" customHeight="1" spans="1:7">
      <c r="A65" s="6">
        <v>63</v>
      </c>
      <c r="B65" s="8" t="s">
        <v>197</v>
      </c>
      <c r="C65" s="6" t="s">
        <v>17</v>
      </c>
      <c r="D65" s="6" t="s">
        <v>198</v>
      </c>
      <c r="E65" s="6" t="s">
        <v>199</v>
      </c>
      <c r="F65" s="6">
        <v>800</v>
      </c>
      <c r="G65" s="6" t="s">
        <v>12</v>
      </c>
    </row>
    <row r="66" customHeight="1" spans="1:7">
      <c r="A66" s="6">
        <v>64</v>
      </c>
      <c r="B66" s="9" t="s">
        <v>200</v>
      </c>
      <c r="C66" s="6" t="s">
        <v>17</v>
      </c>
      <c r="D66" s="6" t="s">
        <v>201</v>
      </c>
      <c r="E66" s="6" t="s">
        <v>73</v>
      </c>
      <c r="F66" s="6">
        <v>800</v>
      </c>
      <c r="G66" s="6" t="s">
        <v>12</v>
      </c>
    </row>
    <row r="67" customHeight="1" spans="1:7">
      <c r="A67" s="6">
        <v>65</v>
      </c>
      <c r="B67" s="8" t="s">
        <v>202</v>
      </c>
      <c r="C67" s="6" t="s">
        <v>9</v>
      </c>
      <c r="D67" s="6" t="s">
        <v>203</v>
      </c>
      <c r="E67" s="6" t="s">
        <v>204</v>
      </c>
      <c r="F67" s="6">
        <v>800</v>
      </c>
      <c r="G67" s="6" t="s">
        <v>12</v>
      </c>
    </row>
    <row r="68" customHeight="1" spans="1:7">
      <c r="A68" s="6">
        <v>66</v>
      </c>
      <c r="B68" s="8" t="s">
        <v>205</v>
      </c>
      <c r="C68" s="6" t="s">
        <v>17</v>
      </c>
      <c r="D68" s="6" t="s">
        <v>206</v>
      </c>
      <c r="E68" s="6" t="s">
        <v>207</v>
      </c>
      <c r="F68" s="6">
        <v>800</v>
      </c>
      <c r="G68" s="6" t="s">
        <v>12</v>
      </c>
    </row>
    <row r="69" customHeight="1" spans="1:7">
      <c r="A69" s="6">
        <v>67</v>
      </c>
      <c r="B69" s="8" t="s">
        <v>208</v>
      </c>
      <c r="C69" s="6" t="s">
        <v>9</v>
      </c>
      <c r="D69" s="6" t="s">
        <v>209</v>
      </c>
      <c r="E69" s="6" t="s">
        <v>210</v>
      </c>
      <c r="F69" s="6">
        <v>800</v>
      </c>
      <c r="G69" s="6" t="s">
        <v>12</v>
      </c>
    </row>
    <row r="70" customHeight="1" spans="1:7">
      <c r="A70" s="6">
        <v>68</v>
      </c>
      <c r="B70" s="8" t="s">
        <v>211</v>
      </c>
      <c r="C70" s="6" t="s">
        <v>17</v>
      </c>
      <c r="D70" s="6" t="s">
        <v>212</v>
      </c>
      <c r="E70" s="6" t="s">
        <v>213</v>
      </c>
      <c r="F70" s="6">
        <v>800</v>
      </c>
      <c r="G70" s="6" t="s">
        <v>12</v>
      </c>
    </row>
    <row r="71" customHeight="1" spans="1:7">
      <c r="A71" s="6">
        <v>69</v>
      </c>
      <c r="B71" s="8" t="s">
        <v>214</v>
      </c>
      <c r="C71" s="6" t="s">
        <v>17</v>
      </c>
      <c r="D71" s="6" t="s">
        <v>215</v>
      </c>
      <c r="E71" s="6" t="s">
        <v>216</v>
      </c>
      <c r="F71" s="6">
        <v>800</v>
      </c>
      <c r="G71" s="6" t="s">
        <v>12</v>
      </c>
    </row>
    <row r="72" customHeight="1" spans="1:7">
      <c r="A72" s="6">
        <v>70</v>
      </c>
      <c r="B72" s="8" t="s">
        <v>217</v>
      </c>
      <c r="C72" s="6" t="s">
        <v>9</v>
      </c>
      <c r="D72" s="6" t="s">
        <v>218</v>
      </c>
      <c r="E72" s="6" t="s">
        <v>219</v>
      </c>
      <c r="F72" s="6">
        <v>800</v>
      </c>
      <c r="G72" s="6" t="s">
        <v>12</v>
      </c>
    </row>
    <row r="73" customHeight="1" spans="1:7">
      <c r="A73" s="6">
        <v>71</v>
      </c>
      <c r="B73" s="8" t="s">
        <v>220</v>
      </c>
      <c r="C73" s="6" t="s">
        <v>17</v>
      </c>
      <c r="D73" s="6" t="s">
        <v>221</v>
      </c>
      <c r="E73" s="6" t="s">
        <v>222</v>
      </c>
      <c r="F73" s="6">
        <v>800</v>
      </c>
      <c r="G73" s="6" t="s">
        <v>12</v>
      </c>
    </row>
    <row r="74" customHeight="1" spans="1:7">
      <c r="A74" s="6">
        <v>72</v>
      </c>
      <c r="B74" s="10" t="s">
        <v>223</v>
      </c>
      <c r="C74" s="6" t="s">
        <v>17</v>
      </c>
      <c r="D74" s="6" t="s">
        <v>224</v>
      </c>
      <c r="E74" s="6" t="s">
        <v>225</v>
      </c>
      <c r="F74" s="6">
        <v>800</v>
      </c>
      <c r="G74" s="6" t="s">
        <v>226</v>
      </c>
    </row>
    <row r="75" customHeight="1" spans="1:7">
      <c r="A75" s="6">
        <v>73</v>
      </c>
      <c r="B75" s="10" t="s">
        <v>227</v>
      </c>
      <c r="C75" s="6" t="s">
        <v>9</v>
      </c>
      <c r="D75" s="6" t="s">
        <v>228</v>
      </c>
      <c r="E75" s="6" t="s">
        <v>229</v>
      </c>
      <c r="F75" s="6">
        <v>800</v>
      </c>
      <c r="G75" s="6" t="s">
        <v>226</v>
      </c>
    </row>
    <row r="76" customHeight="1" spans="1:7">
      <c r="A76" s="6">
        <v>74</v>
      </c>
      <c r="B76" s="10" t="s">
        <v>230</v>
      </c>
      <c r="C76" s="6" t="s">
        <v>17</v>
      </c>
      <c r="D76" s="6" t="s">
        <v>231</v>
      </c>
      <c r="E76" s="6" t="s">
        <v>232</v>
      </c>
      <c r="F76" s="6">
        <v>800</v>
      </c>
      <c r="G76" s="6" t="s">
        <v>226</v>
      </c>
    </row>
    <row r="77" customHeight="1" spans="1:7">
      <c r="A77" s="6">
        <v>75</v>
      </c>
      <c r="B77" s="10" t="s">
        <v>233</v>
      </c>
      <c r="C77" s="6" t="s">
        <v>17</v>
      </c>
      <c r="D77" s="6" t="s">
        <v>234</v>
      </c>
      <c r="E77" s="6" t="s">
        <v>235</v>
      </c>
      <c r="F77" s="6">
        <v>800</v>
      </c>
      <c r="G77" s="6" t="s">
        <v>226</v>
      </c>
    </row>
    <row r="78" customHeight="1" spans="1:7">
      <c r="A78" s="6">
        <v>76</v>
      </c>
      <c r="B78" s="10" t="s">
        <v>236</v>
      </c>
      <c r="C78" s="6" t="s">
        <v>17</v>
      </c>
      <c r="D78" s="6" t="s">
        <v>237</v>
      </c>
      <c r="E78" s="6" t="s">
        <v>238</v>
      </c>
      <c r="F78" s="6">
        <v>800</v>
      </c>
      <c r="G78" s="6" t="s">
        <v>226</v>
      </c>
    </row>
    <row r="79" customHeight="1" spans="1:7">
      <c r="A79" s="6">
        <v>77</v>
      </c>
      <c r="B79" s="10" t="s">
        <v>239</v>
      </c>
      <c r="C79" s="6" t="s">
        <v>17</v>
      </c>
      <c r="D79" s="6" t="s">
        <v>240</v>
      </c>
      <c r="E79" s="6" t="s">
        <v>241</v>
      </c>
      <c r="F79" s="6">
        <v>800</v>
      </c>
      <c r="G79" s="6" t="s">
        <v>226</v>
      </c>
    </row>
    <row r="80" customHeight="1" spans="1:7">
      <c r="A80" s="6">
        <v>78</v>
      </c>
      <c r="B80" s="10" t="s">
        <v>242</v>
      </c>
      <c r="C80" s="6" t="s">
        <v>17</v>
      </c>
      <c r="D80" s="6" t="s">
        <v>243</v>
      </c>
      <c r="E80" s="6" t="s">
        <v>244</v>
      </c>
      <c r="F80" s="6">
        <v>800</v>
      </c>
      <c r="G80" s="6" t="s">
        <v>226</v>
      </c>
    </row>
    <row r="81" customHeight="1" spans="1:7">
      <c r="A81" s="6">
        <v>79</v>
      </c>
      <c r="B81" s="10" t="s">
        <v>245</v>
      </c>
      <c r="C81" s="6" t="s">
        <v>17</v>
      </c>
      <c r="D81" s="6" t="s">
        <v>246</v>
      </c>
      <c r="E81" s="6" t="s">
        <v>15</v>
      </c>
      <c r="F81" s="6">
        <v>800</v>
      </c>
      <c r="G81" s="6" t="s">
        <v>226</v>
      </c>
    </row>
    <row r="82" customHeight="1" spans="1:7">
      <c r="A82" s="6">
        <v>80</v>
      </c>
      <c r="B82" s="10" t="s">
        <v>247</v>
      </c>
      <c r="C82" s="6" t="s">
        <v>17</v>
      </c>
      <c r="D82" s="6" t="s">
        <v>248</v>
      </c>
      <c r="E82" s="6" t="s">
        <v>249</v>
      </c>
      <c r="F82" s="6">
        <v>800</v>
      </c>
      <c r="G82" s="6" t="s">
        <v>226</v>
      </c>
    </row>
    <row r="83" customHeight="1" spans="1:7">
      <c r="A83" s="6">
        <v>81</v>
      </c>
      <c r="B83" s="10" t="s">
        <v>250</v>
      </c>
      <c r="C83" s="6" t="s">
        <v>17</v>
      </c>
      <c r="D83" s="6" t="s">
        <v>251</v>
      </c>
      <c r="E83" s="6" t="s">
        <v>252</v>
      </c>
      <c r="F83" s="6">
        <v>800</v>
      </c>
      <c r="G83" s="6" t="s">
        <v>226</v>
      </c>
    </row>
    <row r="84" customHeight="1" spans="1:7">
      <c r="A84" s="6">
        <v>82</v>
      </c>
      <c r="B84" s="10" t="s">
        <v>253</v>
      </c>
      <c r="C84" s="6" t="s">
        <v>17</v>
      </c>
      <c r="D84" s="6" t="s">
        <v>254</v>
      </c>
      <c r="E84" s="6" t="s">
        <v>64</v>
      </c>
      <c r="F84" s="6">
        <v>800</v>
      </c>
      <c r="G84" s="6" t="s">
        <v>226</v>
      </c>
    </row>
    <row r="85" customHeight="1" spans="1:7">
      <c r="A85" s="6">
        <v>83</v>
      </c>
      <c r="B85" s="10" t="s">
        <v>255</v>
      </c>
      <c r="C85" s="6" t="s">
        <v>17</v>
      </c>
      <c r="D85" s="6" t="s">
        <v>256</v>
      </c>
      <c r="E85" s="6" t="s">
        <v>257</v>
      </c>
      <c r="F85" s="6">
        <v>800</v>
      </c>
      <c r="G85" s="6" t="s">
        <v>226</v>
      </c>
    </row>
    <row r="86" customHeight="1" spans="1:7">
      <c r="A86" s="6">
        <v>84</v>
      </c>
      <c r="B86" s="10" t="s">
        <v>258</v>
      </c>
      <c r="C86" s="6" t="s">
        <v>17</v>
      </c>
      <c r="D86" s="6" t="s">
        <v>259</v>
      </c>
      <c r="E86" s="6" t="s">
        <v>260</v>
      </c>
      <c r="F86" s="6">
        <v>800</v>
      </c>
      <c r="G86" s="6" t="s">
        <v>226</v>
      </c>
    </row>
    <row r="87" customHeight="1" spans="1:7">
      <c r="A87" s="6">
        <v>85</v>
      </c>
      <c r="B87" s="10" t="s">
        <v>261</v>
      </c>
      <c r="C87" s="6" t="s">
        <v>17</v>
      </c>
      <c r="D87" s="6" t="s">
        <v>262</v>
      </c>
      <c r="E87" s="6" t="s">
        <v>263</v>
      </c>
      <c r="F87" s="6">
        <v>800</v>
      </c>
      <c r="G87" s="6" t="s">
        <v>226</v>
      </c>
    </row>
    <row r="88" customHeight="1" spans="1:7">
      <c r="A88" s="6">
        <v>86</v>
      </c>
      <c r="B88" s="10" t="s">
        <v>264</v>
      </c>
      <c r="C88" s="6" t="s">
        <v>17</v>
      </c>
      <c r="D88" s="6" t="s">
        <v>265</v>
      </c>
      <c r="E88" s="6" t="s">
        <v>266</v>
      </c>
      <c r="F88" s="6">
        <v>800</v>
      </c>
      <c r="G88" s="6" t="s">
        <v>226</v>
      </c>
    </row>
    <row r="89" customHeight="1" spans="1:7">
      <c r="A89" s="6">
        <v>87</v>
      </c>
      <c r="B89" s="10" t="s">
        <v>267</v>
      </c>
      <c r="C89" s="6" t="s">
        <v>17</v>
      </c>
      <c r="D89" s="6" t="s">
        <v>268</v>
      </c>
      <c r="E89" s="6" t="s">
        <v>269</v>
      </c>
      <c r="F89" s="6">
        <v>800</v>
      </c>
      <c r="G89" s="6" t="s">
        <v>226</v>
      </c>
    </row>
    <row r="90" customHeight="1" spans="1:7">
      <c r="A90" s="6">
        <v>88</v>
      </c>
      <c r="B90" s="10" t="s">
        <v>270</v>
      </c>
      <c r="C90" s="6" t="s">
        <v>17</v>
      </c>
      <c r="D90" s="6" t="s">
        <v>271</v>
      </c>
      <c r="E90" s="6" t="s">
        <v>272</v>
      </c>
      <c r="F90" s="6">
        <v>800</v>
      </c>
      <c r="G90" s="6" t="s">
        <v>226</v>
      </c>
    </row>
    <row r="91" customHeight="1" spans="1:7">
      <c r="A91" s="6">
        <v>89</v>
      </c>
      <c r="B91" s="10" t="s">
        <v>273</v>
      </c>
      <c r="C91" s="6" t="s">
        <v>17</v>
      </c>
      <c r="D91" s="6" t="s">
        <v>274</v>
      </c>
      <c r="E91" s="6" t="s">
        <v>91</v>
      </c>
      <c r="F91" s="6">
        <v>800</v>
      </c>
      <c r="G91" s="6" t="s">
        <v>226</v>
      </c>
    </row>
    <row r="92" customHeight="1" spans="1:7">
      <c r="A92" s="6">
        <v>90</v>
      </c>
      <c r="B92" s="10" t="s">
        <v>275</v>
      </c>
      <c r="C92" s="6" t="s">
        <v>17</v>
      </c>
      <c r="D92" s="6" t="s">
        <v>276</v>
      </c>
      <c r="E92" s="6" t="s">
        <v>277</v>
      </c>
      <c r="F92" s="6">
        <v>800</v>
      </c>
      <c r="G92" s="6" t="s">
        <v>226</v>
      </c>
    </row>
    <row r="93" customHeight="1" spans="1:7">
      <c r="A93" s="6">
        <v>91</v>
      </c>
      <c r="B93" s="10" t="s">
        <v>278</v>
      </c>
      <c r="C93" s="6" t="s">
        <v>17</v>
      </c>
      <c r="D93" s="6" t="s">
        <v>279</v>
      </c>
      <c r="E93" s="6" t="s">
        <v>280</v>
      </c>
      <c r="F93" s="6">
        <v>800</v>
      </c>
      <c r="G93" s="6" t="s">
        <v>226</v>
      </c>
    </row>
    <row r="94" customHeight="1" spans="1:7">
      <c r="A94" s="6">
        <v>92</v>
      </c>
      <c r="B94" s="10" t="s">
        <v>281</v>
      </c>
      <c r="C94" s="6" t="s">
        <v>9</v>
      </c>
      <c r="D94" s="6" t="s">
        <v>282</v>
      </c>
      <c r="E94" s="6" t="s">
        <v>283</v>
      </c>
      <c r="F94" s="6">
        <v>800</v>
      </c>
      <c r="G94" s="6" t="s">
        <v>226</v>
      </c>
    </row>
    <row r="95" customHeight="1" spans="1:7">
      <c r="A95" s="6">
        <v>93</v>
      </c>
      <c r="B95" s="10" t="s">
        <v>284</v>
      </c>
      <c r="C95" s="6" t="s">
        <v>17</v>
      </c>
      <c r="D95" s="6" t="s">
        <v>285</v>
      </c>
      <c r="E95" s="6" t="s">
        <v>286</v>
      </c>
      <c r="F95" s="6">
        <v>800</v>
      </c>
      <c r="G95" s="6" t="s">
        <v>226</v>
      </c>
    </row>
    <row r="96" customHeight="1" spans="1:7">
      <c r="A96" s="6">
        <v>94</v>
      </c>
      <c r="B96" s="10" t="s">
        <v>287</v>
      </c>
      <c r="C96" s="6" t="s">
        <v>17</v>
      </c>
      <c r="D96" s="6" t="s">
        <v>288</v>
      </c>
      <c r="E96" s="6" t="s">
        <v>289</v>
      </c>
      <c r="F96" s="6">
        <v>800</v>
      </c>
      <c r="G96" s="6" t="s">
        <v>226</v>
      </c>
    </row>
    <row r="97" customHeight="1" spans="1:7">
      <c r="A97" s="6">
        <v>95</v>
      </c>
      <c r="B97" s="10" t="s">
        <v>290</v>
      </c>
      <c r="C97" s="6" t="s">
        <v>17</v>
      </c>
      <c r="D97" s="6" t="s">
        <v>291</v>
      </c>
      <c r="E97" s="6" t="s">
        <v>292</v>
      </c>
      <c r="F97" s="6">
        <v>800</v>
      </c>
      <c r="G97" s="6" t="s">
        <v>226</v>
      </c>
    </row>
    <row r="98" customHeight="1" spans="1:7">
      <c r="A98" s="6">
        <v>96</v>
      </c>
      <c r="B98" s="10" t="s">
        <v>293</v>
      </c>
      <c r="C98" s="6" t="s">
        <v>17</v>
      </c>
      <c r="D98" s="6" t="s">
        <v>294</v>
      </c>
      <c r="E98" s="6" t="s">
        <v>295</v>
      </c>
      <c r="F98" s="6">
        <v>800</v>
      </c>
      <c r="G98" s="6" t="s">
        <v>226</v>
      </c>
    </row>
    <row r="99" customHeight="1" spans="1:7">
      <c r="A99" s="6">
        <v>97</v>
      </c>
      <c r="B99" s="10" t="s">
        <v>296</v>
      </c>
      <c r="C99" s="6" t="s">
        <v>17</v>
      </c>
      <c r="D99" s="6" t="s">
        <v>297</v>
      </c>
      <c r="E99" s="6" t="s">
        <v>298</v>
      </c>
      <c r="F99" s="6">
        <v>800</v>
      </c>
      <c r="G99" s="6" t="s">
        <v>226</v>
      </c>
    </row>
    <row r="100" customHeight="1" spans="1:7">
      <c r="A100" s="6">
        <v>98</v>
      </c>
      <c r="B100" s="10" t="s">
        <v>299</v>
      </c>
      <c r="C100" s="6" t="s">
        <v>17</v>
      </c>
      <c r="D100" s="6" t="s">
        <v>300</v>
      </c>
      <c r="E100" s="6" t="s">
        <v>301</v>
      </c>
      <c r="F100" s="6">
        <v>800</v>
      </c>
      <c r="G100" s="6" t="s">
        <v>226</v>
      </c>
    </row>
    <row r="101" customHeight="1" spans="1:7">
      <c r="A101" s="6">
        <v>99</v>
      </c>
      <c r="B101" s="10" t="s">
        <v>302</v>
      </c>
      <c r="C101" s="6" t="s">
        <v>17</v>
      </c>
      <c r="D101" s="6" t="s">
        <v>303</v>
      </c>
      <c r="E101" s="6" t="s">
        <v>304</v>
      </c>
      <c r="F101" s="6">
        <v>800</v>
      </c>
      <c r="G101" s="6" t="s">
        <v>226</v>
      </c>
    </row>
    <row r="102" customHeight="1" spans="1:7">
      <c r="A102" s="6">
        <v>100</v>
      </c>
      <c r="B102" s="10" t="s">
        <v>305</v>
      </c>
      <c r="C102" s="6" t="s">
        <v>17</v>
      </c>
      <c r="D102" s="6" t="s">
        <v>306</v>
      </c>
      <c r="E102" s="6" t="s">
        <v>307</v>
      </c>
      <c r="F102" s="6">
        <v>800</v>
      </c>
      <c r="G102" s="6" t="s">
        <v>226</v>
      </c>
    </row>
    <row r="103" customHeight="1" spans="1:7">
      <c r="A103" s="6">
        <v>101</v>
      </c>
      <c r="B103" s="10" t="s">
        <v>308</v>
      </c>
      <c r="C103" s="6" t="s">
        <v>17</v>
      </c>
      <c r="D103" s="6" t="s">
        <v>309</v>
      </c>
      <c r="E103" s="6" t="s">
        <v>310</v>
      </c>
      <c r="F103" s="6">
        <v>800</v>
      </c>
      <c r="G103" s="6" t="s">
        <v>226</v>
      </c>
    </row>
    <row r="104" customHeight="1" spans="1:7">
      <c r="A104" s="6">
        <v>102</v>
      </c>
      <c r="B104" s="10" t="s">
        <v>311</v>
      </c>
      <c r="C104" s="6" t="s">
        <v>17</v>
      </c>
      <c r="D104" s="6" t="s">
        <v>312</v>
      </c>
      <c r="E104" s="6" t="s">
        <v>313</v>
      </c>
      <c r="F104" s="6">
        <v>800</v>
      </c>
      <c r="G104" s="6" t="s">
        <v>226</v>
      </c>
    </row>
    <row r="105" customHeight="1" spans="1:7">
      <c r="A105" s="6">
        <v>103</v>
      </c>
      <c r="B105" s="10" t="s">
        <v>314</v>
      </c>
      <c r="C105" s="6" t="s">
        <v>17</v>
      </c>
      <c r="D105" s="6" t="s">
        <v>315</v>
      </c>
      <c r="E105" s="6" t="s">
        <v>316</v>
      </c>
      <c r="F105" s="6">
        <v>800</v>
      </c>
      <c r="G105" s="6" t="s">
        <v>226</v>
      </c>
    </row>
    <row r="106" customHeight="1" spans="1:7">
      <c r="A106" s="6">
        <v>104</v>
      </c>
      <c r="B106" s="10" t="s">
        <v>317</v>
      </c>
      <c r="C106" s="6" t="s">
        <v>9</v>
      </c>
      <c r="D106" s="6" t="s">
        <v>318</v>
      </c>
      <c r="E106" s="6" t="s">
        <v>319</v>
      </c>
      <c r="F106" s="6">
        <v>800</v>
      </c>
      <c r="G106" s="6" t="s">
        <v>226</v>
      </c>
    </row>
    <row r="107" customHeight="1" spans="1:7">
      <c r="A107" s="6">
        <v>105</v>
      </c>
      <c r="B107" s="10" t="s">
        <v>320</v>
      </c>
      <c r="C107" s="6" t="s">
        <v>9</v>
      </c>
      <c r="D107" s="6" t="s">
        <v>321</v>
      </c>
      <c r="E107" s="6" t="s">
        <v>322</v>
      </c>
      <c r="F107" s="6">
        <v>800</v>
      </c>
      <c r="G107" s="6" t="s">
        <v>226</v>
      </c>
    </row>
    <row r="108" customHeight="1" spans="1:7">
      <c r="A108" s="6">
        <v>106</v>
      </c>
      <c r="B108" s="10" t="s">
        <v>323</v>
      </c>
      <c r="C108" s="6" t="s">
        <v>9</v>
      </c>
      <c r="D108" s="6" t="s">
        <v>324</v>
      </c>
      <c r="E108" s="6" t="s">
        <v>325</v>
      </c>
      <c r="F108" s="6">
        <v>800</v>
      </c>
      <c r="G108" s="6" t="s">
        <v>226</v>
      </c>
    </row>
    <row r="109" customHeight="1" spans="1:7">
      <c r="A109" s="6">
        <v>107</v>
      </c>
      <c r="B109" s="10" t="s">
        <v>326</v>
      </c>
      <c r="C109" s="6" t="s">
        <v>17</v>
      </c>
      <c r="D109" s="6" t="s">
        <v>327</v>
      </c>
      <c r="E109" s="6" t="s">
        <v>328</v>
      </c>
      <c r="F109" s="6">
        <v>800</v>
      </c>
      <c r="G109" s="6" t="s">
        <v>226</v>
      </c>
    </row>
    <row r="110" customHeight="1" spans="1:7">
      <c r="A110" s="6">
        <v>108</v>
      </c>
      <c r="B110" s="10" t="s">
        <v>329</v>
      </c>
      <c r="C110" s="6" t="s">
        <v>17</v>
      </c>
      <c r="D110" s="6" t="s">
        <v>330</v>
      </c>
      <c r="E110" s="6" t="s">
        <v>331</v>
      </c>
      <c r="F110" s="6">
        <v>800</v>
      </c>
      <c r="G110" s="6" t="s">
        <v>226</v>
      </c>
    </row>
    <row r="111" customHeight="1" spans="1:7">
      <c r="A111" s="6">
        <v>109</v>
      </c>
      <c r="B111" s="10" t="s">
        <v>332</v>
      </c>
      <c r="C111" s="6" t="s">
        <v>17</v>
      </c>
      <c r="D111" s="6" t="s">
        <v>333</v>
      </c>
      <c r="E111" s="6" t="s">
        <v>334</v>
      </c>
      <c r="F111" s="6">
        <v>800</v>
      </c>
      <c r="G111" s="6" t="s">
        <v>226</v>
      </c>
    </row>
    <row r="112" customHeight="1" spans="1:7">
      <c r="A112" s="6">
        <v>110</v>
      </c>
      <c r="B112" s="10" t="s">
        <v>335</v>
      </c>
      <c r="C112" s="6" t="s">
        <v>17</v>
      </c>
      <c r="D112" s="6" t="s">
        <v>336</v>
      </c>
      <c r="E112" s="6" t="s">
        <v>337</v>
      </c>
      <c r="F112" s="6">
        <v>800</v>
      </c>
      <c r="G112" s="6" t="s">
        <v>226</v>
      </c>
    </row>
    <row r="113" customHeight="1" spans="1:7">
      <c r="A113" s="6">
        <v>111</v>
      </c>
      <c r="B113" s="10" t="s">
        <v>338</v>
      </c>
      <c r="C113" s="6" t="s">
        <v>17</v>
      </c>
      <c r="D113" s="6" t="s">
        <v>339</v>
      </c>
      <c r="E113" s="6" t="s">
        <v>340</v>
      </c>
      <c r="F113" s="6">
        <v>800</v>
      </c>
      <c r="G113" s="6" t="s">
        <v>226</v>
      </c>
    </row>
    <row r="114" customHeight="1" spans="1:7">
      <c r="A114" s="6">
        <v>112</v>
      </c>
      <c r="B114" s="10" t="s">
        <v>341</v>
      </c>
      <c r="C114" s="6" t="s">
        <v>17</v>
      </c>
      <c r="D114" s="6" t="s">
        <v>342</v>
      </c>
      <c r="E114" s="6" t="s">
        <v>343</v>
      </c>
      <c r="F114" s="6">
        <v>800</v>
      </c>
      <c r="G114" s="6" t="s">
        <v>226</v>
      </c>
    </row>
    <row r="115" customHeight="1" spans="1:7">
      <c r="A115" s="6">
        <v>113</v>
      </c>
      <c r="B115" s="11" t="s">
        <v>344</v>
      </c>
      <c r="C115" s="6" t="s">
        <v>17</v>
      </c>
      <c r="D115" s="6" t="s">
        <v>345</v>
      </c>
      <c r="E115" s="6" t="s">
        <v>346</v>
      </c>
      <c r="F115" s="6">
        <v>800</v>
      </c>
      <c r="G115" s="6" t="s">
        <v>347</v>
      </c>
    </row>
    <row r="116" customHeight="1" spans="1:7">
      <c r="A116" s="6">
        <v>114</v>
      </c>
      <c r="B116" s="11" t="s">
        <v>348</v>
      </c>
      <c r="C116" s="6" t="s">
        <v>9</v>
      </c>
      <c r="D116" s="6" t="s">
        <v>349</v>
      </c>
      <c r="E116" s="6" t="s">
        <v>350</v>
      </c>
      <c r="F116" s="6">
        <v>800</v>
      </c>
      <c r="G116" s="6" t="s">
        <v>347</v>
      </c>
    </row>
    <row r="117" customHeight="1" spans="1:7">
      <c r="A117" s="6">
        <v>115</v>
      </c>
      <c r="B117" s="11" t="s">
        <v>351</v>
      </c>
      <c r="C117" s="6" t="s">
        <v>9</v>
      </c>
      <c r="D117" s="6" t="s">
        <v>352</v>
      </c>
      <c r="E117" s="6" t="s">
        <v>353</v>
      </c>
      <c r="F117" s="6">
        <v>800</v>
      </c>
      <c r="G117" s="6" t="s">
        <v>347</v>
      </c>
    </row>
    <row r="118" customHeight="1" spans="1:7">
      <c r="A118" s="6">
        <v>116</v>
      </c>
      <c r="B118" s="11" t="s">
        <v>354</v>
      </c>
      <c r="C118" s="6" t="s">
        <v>9</v>
      </c>
      <c r="D118" s="6" t="s">
        <v>355</v>
      </c>
      <c r="E118" s="6" t="s">
        <v>356</v>
      </c>
      <c r="F118" s="6">
        <v>800</v>
      </c>
      <c r="G118" s="6" t="s">
        <v>347</v>
      </c>
    </row>
    <row r="119" customHeight="1" spans="1:7">
      <c r="A119" s="6">
        <v>117</v>
      </c>
      <c r="B119" s="11" t="s">
        <v>357</v>
      </c>
      <c r="C119" s="6" t="s">
        <v>17</v>
      </c>
      <c r="D119" s="6" t="s">
        <v>358</v>
      </c>
      <c r="E119" s="6" t="s">
        <v>359</v>
      </c>
      <c r="F119" s="6">
        <v>800</v>
      </c>
      <c r="G119" s="6" t="s">
        <v>347</v>
      </c>
    </row>
    <row r="120" customHeight="1" spans="1:7">
      <c r="A120" s="6">
        <v>118</v>
      </c>
      <c r="B120" s="11" t="s">
        <v>360</v>
      </c>
      <c r="C120" s="6" t="s">
        <v>17</v>
      </c>
      <c r="D120" s="6" t="s">
        <v>361</v>
      </c>
      <c r="E120" s="6" t="s">
        <v>362</v>
      </c>
      <c r="F120" s="6">
        <v>800</v>
      </c>
      <c r="G120" s="6" t="s">
        <v>347</v>
      </c>
    </row>
    <row r="121" customHeight="1" spans="1:7">
      <c r="A121" s="6">
        <v>119</v>
      </c>
      <c r="B121" s="11" t="s">
        <v>363</v>
      </c>
      <c r="C121" s="6" t="s">
        <v>17</v>
      </c>
      <c r="D121" s="6" t="s">
        <v>364</v>
      </c>
      <c r="E121" s="6" t="s">
        <v>365</v>
      </c>
      <c r="F121" s="6">
        <v>800</v>
      </c>
      <c r="G121" s="6" t="s">
        <v>347</v>
      </c>
    </row>
    <row r="122" customHeight="1" spans="1:7">
      <c r="A122" s="6">
        <v>120</v>
      </c>
      <c r="B122" s="11" t="s">
        <v>366</v>
      </c>
      <c r="C122" s="6" t="s">
        <v>17</v>
      </c>
      <c r="D122" s="6" t="s">
        <v>367</v>
      </c>
      <c r="E122" s="6" t="s">
        <v>368</v>
      </c>
      <c r="F122" s="6">
        <v>800</v>
      </c>
      <c r="G122" s="6" t="s">
        <v>347</v>
      </c>
    </row>
    <row r="123" customHeight="1" spans="1:7">
      <c r="A123" s="6">
        <v>121</v>
      </c>
      <c r="B123" s="11" t="s">
        <v>369</v>
      </c>
      <c r="C123" s="6" t="s">
        <v>17</v>
      </c>
      <c r="D123" s="6" t="s">
        <v>370</v>
      </c>
      <c r="E123" s="6" t="s">
        <v>371</v>
      </c>
      <c r="F123" s="6">
        <v>800</v>
      </c>
      <c r="G123" s="6" t="s">
        <v>347</v>
      </c>
    </row>
    <row r="124" customHeight="1" spans="1:7">
      <c r="A124" s="6">
        <v>122</v>
      </c>
      <c r="B124" s="11" t="s">
        <v>372</v>
      </c>
      <c r="C124" s="6" t="s">
        <v>17</v>
      </c>
      <c r="D124" s="6" t="s">
        <v>373</v>
      </c>
      <c r="E124" s="6" t="s">
        <v>374</v>
      </c>
      <c r="F124" s="6">
        <v>800</v>
      </c>
      <c r="G124" s="6" t="s">
        <v>347</v>
      </c>
    </row>
    <row r="125" customHeight="1" spans="1:7">
      <c r="A125" s="6">
        <v>123</v>
      </c>
      <c r="B125" s="11" t="s">
        <v>375</v>
      </c>
      <c r="C125" s="6" t="s">
        <v>17</v>
      </c>
      <c r="D125" s="6" t="s">
        <v>376</v>
      </c>
      <c r="E125" s="6" t="s">
        <v>377</v>
      </c>
      <c r="F125" s="6">
        <v>800</v>
      </c>
      <c r="G125" s="6" t="s">
        <v>347</v>
      </c>
    </row>
    <row r="126" customHeight="1" spans="1:7">
      <c r="A126" s="6">
        <v>124</v>
      </c>
      <c r="B126" s="11" t="s">
        <v>378</v>
      </c>
      <c r="C126" s="6" t="s">
        <v>17</v>
      </c>
      <c r="D126" s="6" t="s">
        <v>379</v>
      </c>
      <c r="E126" s="6" t="s">
        <v>380</v>
      </c>
      <c r="F126" s="6">
        <v>800</v>
      </c>
      <c r="G126" s="6" t="s">
        <v>347</v>
      </c>
    </row>
    <row r="127" customHeight="1" spans="1:7">
      <c r="A127" s="6">
        <v>125</v>
      </c>
      <c r="B127" s="11" t="s">
        <v>381</v>
      </c>
      <c r="C127" s="6" t="s">
        <v>17</v>
      </c>
      <c r="D127" s="6" t="s">
        <v>382</v>
      </c>
      <c r="E127" s="6" t="s">
        <v>383</v>
      </c>
      <c r="F127" s="6">
        <v>800</v>
      </c>
      <c r="G127" s="6" t="s">
        <v>347</v>
      </c>
    </row>
    <row r="128" customHeight="1" spans="1:7">
      <c r="A128" s="6">
        <v>126</v>
      </c>
      <c r="B128" s="11" t="s">
        <v>384</v>
      </c>
      <c r="C128" s="6" t="s">
        <v>17</v>
      </c>
      <c r="D128" s="6" t="s">
        <v>385</v>
      </c>
      <c r="E128" s="6" t="s">
        <v>386</v>
      </c>
      <c r="F128" s="6">
        <v>800</v>
      </c>
      <c r="G128" s="6" t="s">
        <v>347</v>
      </c>
    </row>
    <row r="129" customHeight="1" spans="1:7">
      <c r="A129" s="6">
        <v>127</v>
      </c>
      <c r="B129" s="11" t="s">
        <v>387</v>
      </c>
      <c r="C129" s="6" t="s">
        <v>9</v>
      </c>
      <c r="D129" s="6" t="s">
        <v>388</v>
      </c>
      <c r="E129" s="6" t="s">
        <v>389</v>
      </c>
      <c r="F129" s="6">
        <v>800</v>
      </c>
      <c r="G129" s="6" t="s">
        <v>347</v>
      </c>
    </row>
    <row r="130" customHeight="1" spans="1:7">
      <c r="A130" s="6">
        <v>128</v>
      </c>
      <c r="B130" s="11" t="s">
        <v>390</v>
      </c>
      <c r="C130" s="6" t="s">
        <v>9</v>
      </c>
      <c r="D130" s="6" t="s">
        <v>391</v>
      </c>
      <c r="E130" s="6" t="s">
        <v>392</v>
      </c>
      <c r="F130" s="6">
        <v>800</v>
      </c>
      <c r="G130" s="6" t="s">
        <v>347</v>
      </c>
    </row>
    <row r="131" customHeight="1" spans="1:7">
      <c r="A131" s="6">
        <v>129</v>
      </c>
      <c r="B131" s="11" t="s">
        <v>393</v>
      </c>
      <c r="C131" s="6" t="s">
        <v>9</v>
      </c>
      <c r="D131" s="6" t="s">
        <v>394</v>
      </c>
      <c r="E131" s="6" t="s">
        <v>136</v>
      </c>
      <c r="F131" s="6">
        <v>800</v>
      </c>
      <c r="G131" s="6" t="s">
        <v>347</v>
      </c>
    </row>
    <row r="132" customHeight="1" spans="1:7">
      <c r="A132" s="6">
        <v>130</v>
      </c>
      <c r="B132" s="11" t="s">
        <v>395</v>
      </c>
      <c r="C132" s="6" t="s">
        <v>9</v>
      </c>
      <c r="D132" s="6" t="s">
        <v>396</v>
      </c>
      <c r="E132" s="6" t="s">
        <v>397</v>
      </c>
      <c r="F132" s="6">
        <v>800</v>
      </c>
      <c r="G132" s="6" t="s">
        <v>347</v>
      </c>
    </row>
    <row r="133" customHeight="1" spans="1:7">
      <c r="A133" s="6">
        <v>131</v>
      </c>
      <c r="B133" s="11" t="s">
        <v>398</v>
      </c>
      <c r="C133" s="6" t="s">
        <v>9</v>
      </c>
      <c r="D133" s="6" t="s">
        <v>399</v>
      </c>
      <c r="E133" s="6" t="s">
        <v>400</v>
      </c>
      <c r="F133" s="6">
        <v>800</v>
      </c>
      <c r="G133" s="6" t="s">
        <v>347</v>
      </c>
    </row>
    <row r="134" customHeight="1" spans="1:7">
      <c r="A134" s="6">
        <v>132</v>
      </c>
      <c r="B134" s="12" t="s">
        <v>401</v>
      </c>
      <c r="C134" s="6" t="s">
        <v>9</v>
      </c>
      <c r="D134" s="6" t="s">
        <v>402</v>
      </c>
      <c r="E134" s="6" t="s">
        <v>403</v>
      </c>
      <c r="F134" s="6">
        <v>800</v>
      </c>
      <c r="G134" s="6" t="s">
        <v>404</v>
      </c>
    </row>
    <row r="135" customHeight="1" spans="1:7">
      <c r="A135" s="6">
        <v>133</v>
      </c>
      <c r="B135" s="12" t="s">
        <v>405</v>
      </c>
      <c r="C135" s="6" t="s">
        <v>9</v>
      </c>
      <c r="D135" s="6" t="s">
        <v>406</v>
      </c>
      <c r="E135" s="6" t="s">
        <v>407</v>
      </c>
      <c r="F135" s="6">
        <v>800</v>
      </c>
      <c r="G135" s="6" t="s">
        <v>404</v>
      </c>
    </row>
    <row r="136" customHeight="1" spans="1:7">
      <c r="A136" s="6">
        <v>134</v>
      </c>
      <c r="B136" s="12" t="s">
        <v>408</v>
      </c>
      <c r="C136" s="6" t="s">
        <v>9</v>
      </c>
      <c r="D136" s="6" t="s">
        <v>409</v>
      </c>
      <c r="E136" s="6" t="s">
        <v>410</v>
      </c>
      <c r="F136" s="6">
        <v>800</v>
      </c>
      <c r="G136" s="6" t="s">
        <v>404</v>
      </c>
    </row>
    <row r="137" customHeight="1" spans="1:7">
      <c r="A137" s="6">
        <v>135</v>
      </c>
      <c r="B137" s="12" t="s">
        <v>411</v>
      </c>
      <c r="C137" s="6" t="s">
        <v>9</v>
      </c>
      <c r="D137" s="6" t="s">
        <v>412</v>
      </c>
      <c r="E137" s="6" t="s">
        <v>413</v>
      </c>
      <c r="F137" s="6">
        <v>800</v>
      </c>
      <c r="G137" s="6" t="s">
        <v>404</v>
      </c>
    </row>
    <row r="138" customHeight="1" spans="1:7">
      <c r="A138" s="6">
        <v>136</v>
      </c>
      <c r="B138" s="12" t="s">
        <v>414</v>
      </c>
      <c r="C138" s="6" t="s">
        <v>9</v>
      </c>
      <c r="D138" s="6" t="s">
        <v>415</v>
      </c>
      <c r="E138" s="6" t="s">
        <v>416</v>
      </c>
      <c r="F138" s="6">
        <v>800</v>
      </c>
      <c r="G138" s="6" t="s">
        <v>404</v>
      </c>
    </row>
    <row r="139" customHeight="1" spans="1:7">
      <c r="A139" s="6">
        <v>137</v>
      </c>
      <c r="B139" s="12" t="s">
        <v>417</v>
      </c>
      <c r="C139" s="6" t="s">
        <v>9</v>
      </c>
      <c r="D139" s="6" t="s">
        <v>418</v>
      </c>
      <c r="E139" s="6" t="s">
        <v>419</v>
      </c>
      <c r="F139" s="6">
        <v>800</v>
      </c>
      <c r="G139" s="6" t="s">
        <v>404</v>
      </c>
    </row>
    <row r="140" customHeight="1" spans="1:7">
      <c r="A140" s="6">
        <v>138</v>
      </c>
      <c r="B140" s="12" t="s">
        <v>420</v>
      </c>
      <c r="C140" s="6" t="s">
        <v>9</v>
      </c>
      <c r="D140" s="6" t="s">
        <v>421</v>
      </c>
      <c r="E140" s="6" t="s">
        <v>184</v>
      </c>
      <c r="F140" s="6">
        <v>800</v>
      </c>
      <c r="G140" s="6" t="s">
        <v>404</v>
      </c>
    </row>
    <row r="141" customHeight="1" spans="1:7">
      <c r="A141" s="6">
        <v>139</v>
      </c>
      <c r="B141" s="12" t="s">
        <v>422</v>
      </c>
      <c r="C141" s="6" t="s">
        <v>17</v>
      </c>
      <c r="D141" s="6" t="s">
        <v>423</v>
      </c>
      <c r="E141" s="6" t="s">
        <v>43</v>
      </c>
      <c r="F141" s="6">
        <v>800</v>
      </c>
      <c r="G141" s="6" t="s">
        <v>404</v>
      </c>
    </row>
    <row r="142" customHeight="1" spans="1:7">
      <c r="A142" s="6">
        <v>140</v>
      </c>
      <c r="B142" s="12" t="s">
        <v>424</v>
      </c>
      <c r="C142" s="6" t="s">
        <v>17</v>
      </c>
      <c r="D142" s="6" t="s">
        <v>425</v>
      </c>
      <c r="E142" s="6" t="s">
        <v>426</v>
      </c>
      <c r="F142" s="6">
        <v>800</v>
      </c>
      <c r="G142" s="6" t="s">
        <v>404</v>
      </c>
    </row>
    <row r="143" customHeight="1" spans="1:7">
      <c r="A143" s="6">
        <v>141</v>
      </c>
      <c r="B143" s="12" t="s">
        <v>427</v>
      </c>
      <c r="C143" s="6" t="s">
        <v>9</v>
      </c>
      <c r="D143" s="6" t="s">
        <v>428</v>
      </c>
      <c r="E143" s="6" t="s">
        <v>133</v>
      </c>
      <c r="F143" s="6">
        <v>800</v>
      </c>
      <c r="G143" s="6" t="s">
        <v>404</v>
      </c>
    </row>
    <row r="144" customHeight="1" spans="1:7">
      <c r="A144" s="6">
        <v>142</v>
      </c>
      <c r="B144" s="12" t="s">
        <v>429</v>
      </c>
      <c r="C144" s="6" t="s">
        <v>9</v>
      </c>
      <c r="D144" s="6" t="s">
        <v>430</v>
      </c>
      <c r="E144" s="6" t="s">
        <v>431</v>
      </c>
      <c r="F144" s="6">
        <v>800</v>
      </c>
      <c r="G144" s="6" t="s">
        <v>404</v>
      </c>
    </row>
    <row r="145" customHeight="1" spans="1:7">
      <c r="A145" s="6">
        <v>143</v>
      </c>
      <c r="B145" s="12" t="s">
        <v>432</v>
      </c>
      <c r="C145" s="6" t="s">
        <v>9</v>
      </c>
      <c r="D145" s="6" t="s">
        <v>433</v>
      </c>
      <c r="E145" s="6" t="s">
        <v>434</v>
      </c>
      <c r="F145" s="6">
        <v>800</v>
      </c>
      <c r="G145" s="6" t="s">
        <v>404</v>
      </c>
    </row>
    <row r="146" customHeight="1" spans="1:7">
      <c r="A146" s="6">
        <v>144</v>
      </c>
      <c r="B146" s="12" t="s">
        <v>435</v>
      </c>
      <c r="C146" s="6" t="s">
        <v>9</v>
      </c>
      <c r="D146" s="6" t="s">
        <v>436</v>
      </c>
      <c r="E146" s="6" t="s">
        <v>437</v>
      </c>
      <c r="F146" s="6">
        <v>800</v>
      </c>
      <c r="G146" s="6" t="s">
        <v>404</v>
      </c>
    </row>
    <row r="147" customHeight="1" spans="1:7">
      <c r="A147" s="6">
        <v>145</v>
      </c>
      <c r="B147" s="12" t="s">
        <v>438</v>
      </c>
      <c r="C147" s="6" t="s">
        <v>9</v>
      </c>
      <c r="D147" s="6" t="s">
        <v>439</v>
      </c>
      <c r="E147" s="6" t="s">
        <v>440</v>
      </c>
      <c r="F147" s="6">
        <v>800</v>
      </c>
      <c r="G147" s="6" t="s">
        <v>404</v>
      </c>
    </row>
    <row r="148" customHeight="1" spans="1:7">
      <c r="A148" s="6">
        <v>146</v>
      </c>
      <c r="B148" s="12" t="s">
        <v>441</v>
      </c>
      <c r="C148" s="6" t="s">
        <v>9</v>
      </c>
      <c r="D148" s="6" t="s">
        <v>442</v>
      </c>
      <c r="E148" s="6" t="s">
        <v>383</v>
      </c>
      <c r="F148" s="6">
        <v>800</v>
      </c>
      <c r="G148" s="6" t="s">
        <v>404</v>
      </c>
    </row>
    <row r="149" customHeight="1" spans="1:7">
      <c r="A149" s="6">
        <v>147</v>
      </c>
      <c r="B149" s="12" t="s">
        <v>443</v>
      </c>
      <c r="C149" s="6" t="s">
        <v>9</v>
      </c>
      <c r="D149" s="6" t="s">
        <v>444</v>
      </c>
      <c r="E149" s="6" t="s">
        <v>445</v>
      </c>
      <c r="F149" s="6">
        <v>800</v>
      </c>
      <c r="G149" s="6" t="s">
        <v>404</v>
      </c>
    </row>
    <row r="150" customHeight="1" spans="1:7">
      <c r="A150" s="6">
        <v>148</v>
      </c>
      <c r="B150" s="12" t="s">
        <v>446</v>
      </c>
      <c r="C150" s="6" t="s">
        <v>9</v>
      </c>
      <c r="D150" s="6" t="s">
        <v>447</v>
      </c>
      <c r="E150" s="6" t="s">
        <v>448</v>
      </c>
      <c r="F150" s="6">
        <v>800</v>
      </c>
      <c r="G150" s="6" t="s">
        <v>404</v>
      </c>
    </row>
    <row r="151" customHeight="1" spans="1:7">
      <c r="A151" s="6">
        <v>149</v>
      </c>
      <c r="B151" s="12" t="s">
        <v>449</v>
      </c>
      <c r="C151" s="6" t="s">
        <v>9</v>
      </c>
      <c r="D151" s="6" t="s">
        <v>450</v>
      </c>
      <c r="E151" s="6" t="s">
        <v>451</v>
      </c>
      <c r="F151" s="6">
        <v>800</v>
      </c>
      <c r="G151" s="6" t="s">
        <v>404</v>
      </c>
    </row>
    <row r="152" customHeight="1" spans="1:7">
      <c r="A152" s="6">
        <v>150</v>
      </c>
      <c r="B152" s="12" t="s">
        <v>452</v>
      </c>
      <c r="C152" s="6" t="s">
        <v>9</v>
      </c>
      <c r="D152" s="6" t="s">
        <v>453</v>
      </c>
      <c r="E152" s="6" t="s">
        <v>454</v>
      </c>
      <c r="F152" s="6">
        <v>800</v>
      </c>
      <c r="G152" s="6" t="s">
        <v>404</v>
      </c>
    </row>
    <row r="153" customHeight="1" spans="1:7">
      <c r="A153" s="6">
        <v>151</v>
      </c>
      <c r="B153" s="12" t="s">
        <v>455</v>
      </c>
      <c r="C153" s="6" t="s">
        <v>17</v>
      </c>
      <c r="D153" s="6" t="s">
        <v>456</v>
      </c>
      <c r="E153" s="6" t="s">
        <v>457</v>
      </c>
      <c r="F153" s="6">
        <v>800</v>
      </c>
      <c r="G153" s="6" t="s">
        <v>404</v>
      </c>
    </row>
    <row r="154" customHeight="1" spans="1:7">
      <c r="A154" s="6">
        <v>152</v>
      </c>
      <c r="B154" s="12" t="s">
        <v>458</v>
      </c>
      <c r="C154" s="6" t="s">
        <v>9</v>
      </c>
      <c r="D154" s="6" t="s">
        <v>459</v>
      </c>
      <c r="E154" s="6" t="s">
        <v>460</v>
      </c>
      <c r="F154" s="6">
        <v>800</v>
      </c>
      <c r="G154" s="6" t="s">
        <v>404</v>
      </c>
    </row>
    <row r="155" customHeight="1" spans="1:7">
      <c r="A155" s="6">
        <v>153</v>
      </c>
      <c r="B155" s="12" t="s">
        <v>461</v>
      </c>
      <c r="C155" s="6" t="s">
        <v>9</v>
      </c>
      <c r="D155" s="6" t="s">
        <v>462</v>
      </c>
      <c r="E155" s="6" t="s">
        <v>463</v>
      </c>
      <c r="F155" s="6">
        <v>800</v>
      </c>
      <c r="G155" s="6" t="s">
        <v>404</v>
      </c>
    </row>
    <row r="156" customHeight="1" spans="1:7">
      <c r="A156" s="6">
        <v>154</v>
      </c>
      <c r="B156" s="12" t="s">
        <v>464</v>
      </c>
      <c r="C156" s="6" t="s">
        <v>9</v>
      </c>
      <c r="D156" s="6" t="s">
        <v>465</v>
      </c>
      <c r="E156" s="6" t="s">
        <v>466</v>
      </c>
      <c r="F156" s="6">
        <v>800</v>
      </c>
      <c r="G156" s="6" t="s">
        <v>404</v>
      </c>
    </row>
    <row r="157" customHeight="1" spans="1:7">
      <c r="A157" s="6">
        <v>155</v>
      </c>
      <c r="B157" s="12" t="s">
        <v>467</v>
      </c>
      <c r="C157" s="6" t="s">
        <v>17</v>
      </c>
      <c r="D157" s="6" t="s">
        <v>468</v>
      </c>
      <c r="E157" s="6" t="s">
        <v>389</v>
      </c>
      <c r="F157" s="6">
        <v>800</v>
      </c>
      <c r="G157" s="6" t="s">
        <v>404</v>
      </c>
    </row>
    <row r="158" customHeight="1" spans="1:7">
      <c r="A158" s="6">
        <v>156</v>
      </c>
      <c r="B158" s="12" t="s">
        <v>469</v>
      </c>
      <c r="C158" s="6" t="s">
        <v>9</v>
      </c>
      <c r="D158" s="6" t="s">
        <v>470</v>
      </c>
      <c r="E158" s="6" t="s">
        <v>471</v>
      </c>
      <c r="F158" s="6">
        <v>800</v>
      </c>
      <c r="G158" s="6" t="s">
        <v>404</v>
      </c>
    </row>
    <row r="159" customHeight="1" spans="1:7">
      <c r="A159" s="6">
        <v>157</v>
      </c>
      <c r="B159" s="12" t="s">
        <v>472</v>
      </c>
      <c r="C159" s="6" t="s">
        <v>9</v>
      </c>
      <c r="D159" s="6" t="s">
        <v>473</v>
      </c>
      <c r="E159" s="6" t="s">
        <v>474</v>
      </c>
      <c r="F159" s="6">
        <v>800</v>
      </c>
      <c r="G159" s="6" t="s">
        <v>404</v>
      </c>
    </row>
    <row r="160" customHeight="1" spans="1:7">
      <c r="A160" s="6">
        <v>158</v>
      </c>
      <c r="B160" s="12" t="s">
        <v>475</v>
      </c>
      <c r="C160" s="6" t="s">
        <v>9</v>
      </c>
      <c r="D160" s="6" t="s">
        <v>476</v>
      </c>
      <c r="E160" s="6" t="s">
        <v>477</v>
      </c>
      <c r="F160" s="6">
        <v>800</v>
      </c>
      <c r="G160" s="6" t="s">
        <v>404</v>
      </c>
    </row>
    <row r="161" customHeight="1" spans="1:7">
      <c r="A161" s="6">
        <v>159</v>
      </c>
      <c r="B161" s="12" t="s">
        <v>478</v>
      </c>
      <c r="C161" s="6" t="s">
        <v>9</v>
      </c>
      <c r="D161" s="6" t="s">
        <v>479</v>
      </c>
      <c r="E161" s="6" t="s">
        <v>480</v>
      </c>
      <c r="F161" s="6">
        <v>800</v>
      </c>
      <c r="G161" s="6" t="s">
        <v>404</v>
      </c>
    </row>
    <row r="162" customHeight="1" spans="1:7">
      <c r="A162" s="6">
        <v>160</v>
      </c>
      <c r="B162" s="12" t="s">
        <v>481</v>
      </c>
      <c r="C162" s="6" t="s">
        <v>9</v>
      </c>
      <c r="D162" s="6" t="s">
        <v>482</v>
      </c>
      <c r="E162" s="6" t="s">
        <v>483</v>
      </c>
      <c r="F162" s="6">
        <v>800</v>
      </c>
      <c r="G162" s="6" t="s">
        <v>404</v>
      </c>
    </row>
    <row r="163" customHeight="1" spans="1:7">
      <c r="A163" s="6">
        <v>161</v>
      </c>
      <c r="B163" s="12" t="s">
        <v>484</v>
      </c>
      <c r="C163" s="6" t="s">
        <v>9</v>
      </c>
      <c r="D163" s="6" t="s">
        <v>485</v>
      </c>
      <c r="E163" s="6" t="s">
        <v>440</v>
      </c>
      <c r="F163" s="6">
        <v>800</v>
      </c>
      <c r="G163" s="6" t="s">
        <v>404</v>
      </c>
    </row>
    <row r="164" customHeight="1" spans="1:7">
      <c r="A164" s="6">
        <v>162</v>
      </c>
      <c r="B164" s="12" t="s">
        <v>486</v>
      </c>
      <c r="C164" s="6" t="s">
        <v>9</v>
      </c>
      <c r="D164" s="6" t="s">
        <v>487</v>
      </c>
      <c r="E164" s="6" t="s">
        <v>488</v>
      </c>
      <c r="F164" s="6">
        <v>800</v>
      </c>
      <c r="G164" s="6" t="s">
        <v>404</v>
      </c>
    </row>
    <row r="165" customHeight="1" spans="1:7">
      <c r="A165" s="6">
        <v>163</v>
      </c>
      <c r="B165" s="12" t="s">
        <v>489</v>
      </c>
      <c r="C165" s="6" t="s">
        <v>9</v>
      </c>
      <c r="D165" s="6" t="s">
        <v>490</v>
      </c>
      <c r="E165" s="6" t="s">
        <v>491</v>
      </c>
      <c r="F165" s="6">
        <v>800</v>
      </c>
      <c r="G165" s="6" t="s">
        <v>404</v>
      </c>
    </row>
    <row r="166" customHeight="1" spans="1:7">
      <c r="A166" s="6">
        <v>164</v>
      </c>
      <c r="B166" s="12" t="s">
        <v>492</v>
      </c>
      <c r="C166" s="6" t="s">
        <v>9</v>
      </c>
      <c r="D166" s="6" t="s">
        <v>493</v>
      </c>
      <c r="E166" s="6" t="s">
        <v>494</v>
      </c>
      <c r="F166" s="6">
        <v>800</v>
      </c>
      <c r="G166" s="6" t="s">
        <v>404</v>
      </c>
    </row>
    <row r="167" customHeight="1" spans="1:7">
      <c r="A167" s="6">
        <v>165</v>
      </c>
      <c r="B167" s="12" t="s">
        <v>495</v>
      </c>
      <c r="C167" s="6" t="s">
        <v>9</v>
      </c>
      <c r="D167" s="6" t="s">
        <v>496</v>
      </c>
      <c r="E167" s="6" t="s">
        <v>497</v>
      </c>
      <c r="F167" s="6">
        <v>800</v>
      </c>
      <c r="G167" s="6" t="s">
        <v>404</v>
      </c>
    </row>
    <row r="168" customHeight="1" spans="1:7">
      <c r="A168" s="6">
        <v>166</v>
      </c>
      <c r="B168" s="12" t="s">
        <v>498</v>
      </c>
      <c r="C168" s="6" t="s">
        <v>9</v>
      </c>
      <c r="D168" s="6" t="s">
        <v>499</v>
      </c>
      <c r="E168" s="6" t="s">
        <v>500</v>
      </c>
      <c r="F168" s="6">
        <v>800</v>
      </c>
      <c r="G168" s="6" t="s">
        <v>404</v>
      </c>
    </row>
    <row r="169" customHeight="1" spans="1:7">
      <c r="A169" s="6">
        <v>167</v>
      </c>
      <c r="B169" s="12" t="s">
        <v>501</v>
      </c>
      <c r="C169" s="6" t="s">
        <v>17</v>
      </c>
      <c r="D169" s="6" t="s">
        <v>502</v>
      </c>
      <c r="E169" s="6" t="s">
        <v>503</v>
      </c>
      <c r="F169" s="6">
        <v>800</v>
      </c>
      <c r="G169" s="6" t="s">
        <v>504</v>
      </c>
    </row>
    <row r="170" customHeight="1" spans="1:7">
      <c r="A170" s="6">
        <v>168</v>
      </c>
      <c r="B170" s="12" t="s">
        <v>505</v>
      </c>
      <c r="C170" s="6" t="s">
        <v>17</v>
      </c>
      <c r="D170" s="6" t="s">
        <v>506</v>
      </c>
      <c r="E170" s="6" t="s">
        <v>507</v>
      </c>
      <c r="F170" s="6">
        <v>800</v>
      </c>
      <c r="G170" s="6" t="s">
        <v>504</v>
      </c>
    </row>
    <row r="171" customHeight="1" spans="1:7">
      <c r="A171" s="6">
        <v>169</v>
      </c>
      <c r="B171" s="12" t="s">
        <v>508</v>
      </c>
      <c r="C171" s="6" t="s">
        <v>17</v>
      </c>
      <c r="D171" s="6" t="s">
        <v>509</v>
      </c>
      <c r="E171" s="6" t="s">
        <v>40</v>
      </c>
      <c r="F171" s="6">
        <v>800</v>
      </c>
      <c r="G171" s="6" t="s">
        <v>504</v>
      </c>
    </row>
    <row r="172" customHeight="1" spans="1:7">
      <c r="A172" s="6">
        <v>170</v>
      </c>
      <c r="B172" s="12" t="s">
        <v>510</v>
      </c>
      <c r="C172" s="6" t="s">
        <v>9</v>
      </c>
      <c r="D172" s="6" t="s">
        <v>511</v>
      </c>
      <c r="E172" s="6" t="s">
        <v>512</v>
      </c>
      <c r="F172" s="6">
        <v>800</v>
      </c>
      <c r="G172" s="6" t="s">
        <v>504</v>
      </c>
    </row>
    <row r="173" customHeight="1" spans="1:7">
      <c r="A173" s="6">
        <v>171</v>
      </c>
      <c r="B173" s="12" t="s">
        <v>513</v>
      </c>
      <c r="C173" s="6" t="s">
        <v>9</v>
      </c>
      <c r="D173" s="6" t="s">
        <v>514</v>
      </c>
      <c r="E173" s="6" t="s">
        <v>515</v>
      </c>
      <c r="F173" s="6">
        <v>800</v>
      </c>
      <c r="G173" s="6" t="s">
        <v>504</v>
      </c>
    </row>
    <row r="174" customHeight="1" spans="1:7">
      <c r="A174" s="6">
        <v>172</v>
      </c>
      <c r="B174" s="12" t="s">
        <v>516</v>
      </c>
      <c r="C174" s="6" t="s">
        <v>17</v>
      </c>
      <c r="D174" s="6" t="s">
        <v>517</v>
      </c>
      <c r="E174" s="6" t="s">
        <v>518</v>
      </c>
      <c r="F174" s="6">
        <v>800</v>
      </c>
      <c r="G174" s="6" t="s">
        <v>504</v>
      </c>
    </row>
    <row r="175" customHeight="1" spans="1:7">
      <c r="A175" s="6">
        <v>173</v>
      </c>
      <c r="B175" s="12" t="s">
        <v>519</v>
      </c>
      <c r="C175" s="6" t="s">
        <v>17</v>
      </c>
      <c r="D175" s="6" t="s">
        <v>520</v>
      </c>
      <c r="E175" s="6" t="s">
        <v>521</v>
      </c>
      <c r="F175" s="6">
        <v>800</v>
      </c>
      <c r="G175" s="6" t="s">
        <v>504</v>
      </c>
    </row>
    <row r="176" customHeight="1" spans="1:7">
      <c r="A176" s="6">
        <v>174</v>
      </c>
      <c r="B176" s="12" t="s">
        <v>522</v>
      </c>
      <c r="C176" s="6" t="s">
        <v>17</v>
      </c>
      <c r="D176" s="6" t="s">
        <v>523</v>
      </c>
      <c r="E176" s="6" t="s">
        <v>524</v>
      </c>
      <c r="F176" s="6">
        <v>800</v>
      </c>
      <c r="G176" s="6" t="s">
        <v>504</v>
      </c>
    </row>
    <row r="177" customHeight="1" spans="1:7">
      <c r="A177" s="6">
        <v>175</v>
      </c>
      <c r="B177" s="12" t="s">
        <v>525</v>
      </c>
      <c r="C177" s="6" t="s">
        <v>17</v>
      </c>
      <c r="D177" s="6" t="s">
        <v>526</v>
      </c>
      <c r="E177" s="6" t="s">
        <v>527</v>
      </c>
      <c r="F177" s="6">
        <v>800</v>
      </c>
      <c r="G177" s="6" t="s">
        <v>504</v>
      </c>
    </row>
    <row r="178" customHeight="1" spans="1:7">
      <c r="A178" s="6">
        <v>176</v>
      </c>
      <c r="B178" s="12" t="s">
        <v>528</v>
      </c>
      <c r="C178" s="6" t="s">
        <v>17</v>
      </c>
      <c r="D178" s="6" t="s">
        <v>529</v>
      </c>
      <c r="E178" s="6" t="s">
        <v>334</v>
      </c>
      <c r="F178" s="6">
        <v>800</v>
      </c>
      <c r="G178" s="6" t="s">
        <v>504</v>
      </c>
    </row>
    <row r="179" customHeight="1" spans="1:7">
      <c r="A179" s="6">
        <v>177</v>
      </c>
      <c r="B179" s="12" t="s">
        <v>530</v>
      </c>
      <c r="C179" s="6" t="s">
        <v>9</v>
      </c>
      <c r="D179" s="6" t="s">
        <v>531</v>
      </c>
      <c r="E179" s="6" t="s">
        <v>532</v>
      </c>
      <c r="F179" s="6">
        <v>800</v>
      </c>
      <c r="G179" s="6" t="s">
        <v>504</v>
      </c>
    </row>
    <row r="180" customHeight="1" spans="1:7">
      <c r="A180" s="6">
        <v>178</v>
      </c>
      <c r="B180" s="12" t="s">
        <v>533</v>
      </c>
      <c r="C180" s="6" t="s">
        <v>9</v>
      </c>
      <c r="D180" s="6" t="s">
        <v>534</v>
      </c>
      <c r="E180" s="6" t="s">
        <v>535</v>
      </c>
      <c r="F180" s="6">
        <v>800</v>
      </c>
      <c r="G180" s="6" t="s">
        <v>504</v>
      </c>
    </row>
    <row r="181" customHeight="1" spans="1:7">
      <c r="A181" s="6">
        <v>179</v>
      </c>
      <c r="B181" s="12" t="s">
        <v>536</v>
      </c>
      <c r="C181" s="6" t="s">
        <v>9</v>
      </c>
      <c r="D181" s="6" t="s">
        <v>537</v>
      </c>
      <c r="E181" s="6" t="s">
        <v>538</v>
      </c>
      <c r="F181" s="6">
        <v>800</v>
      </c>
      <c r="G181" s="6" t="s">
        <v>504</v>
      </c>
    </row>
    <row r="182" customHeight="1" spans="1:7">
      <c r="A182" s="6">
        <v>180</v>
      </c>
      <c r="B182" s="12" t="s">
        <v>539</v>
      </c>
      <c r="C182" s="6" t="s">
        <v>9</v>
      </c>
      <c r="D182" s="6" t="s">
        <v>540</v>
      </c>
      <c r="E182" s="6" t="s">
        <v>541</v>
      </c>
      <c r="F182" s="6">
        <v>800</v>
      </c>
      <c r="G182" s="6" t="s">
        <v>504</v>
      </c>
    </row>
    <row r="183" customHeight="1" spans="1:7">
      <c r="A183" s="6">
        <v>181</v>
      </c>
      <c r="B183" s="12" t="s">
        <v>542</v>
      </c>
      <c r="C183" s="6" t="s">
        <v>9</v>
      </c>
      <c r="D183" s="6" t="s">
        <v>543</v>
      </c>
      <c r="E183" s="6" t="s">
        <v>544</v>
      </c>
      <c r="F183" s="6">
        <v>800</v>
      </c>
      <c r="G183" s="6" t="s">
        <v>504</v>
      </c>
    </row>
    <row r="184" customHeight="1" spans="1:7">
      <c r="A184" s="6">
        <v>182</v>
      </c>
      <c r="B184" s="12" t="s">
        <v>545</v>
      </c>
      <c r="C184" s="6" t="s">
        <v>17</v>
      </c>
      <c r="D184" s="6" t="s">
        <v>546</v>
      </c>
      <c r="E184" s="6" t="s">
        <v>91</v>
      </c>
      <c r="F184" s="6">
        <v>800</v>
      </c>
      <c r="G184" s="6" t="s">
        <v>504</v>
      </c>
    </row>
    <row r="185" customHeight="1" spans="1:7">
      <c r="A185" s="6">
        <v>183</v>
      </c>
      <c r="B185" s="12" t="s">
        <v>547</v>
      </c>
      <c r="C185" s="6" t="s">
        <v>17</v>
      </c>
      <c r="D185" s="6" t="s">
        <v>548</v>
      </c>
      <c r="E185" s="6" t="s">
        <v>43</v>
      </c>
      <c r="F185" s="6">
        <v>800</v>
      </c>
      <c r="G185" s="6" t="s">
        <v>504</v>
      </c>
    </row>
    <row r="186" customHeight="1" spans="1:7">
      <c r="A186" s="6">
        <v>184</v>
      </c>
      <c r="B186" s="12" t="s">
        <v>549</v>
      </c>
      <c r="C186" s="6" t="s">
        <v>17</v>
      </c>
      <c r="D186" s="6" t="s">
        <v>550</v>
      </c>
      <c r="E186" s="6" t="s">
        <v>551</v>
      </c>
      <c r="F186" s="6">
        <v>800</v>
      </c>
      <c r="G186" s="6" t="s">
        <v>504</v>
      </c>
    </row>
    <row r="187" customHeight="1" spans="1:7">
      <c r="A187" s="6">
        <v>185</v>
      </c>
      <c r="B187" s="12" t="s">
        <v>552</v>
      </c>
      <c r="C187" s="6" t="s">
        <v>17</v>
      </c>
      <c r="D187" s="6" t="s">
        <v>553</v>
      </c>
      <c r="E187" s="6" t="s">
        <v>554</v>
      </c>
      <c r="F187" s="6">
        <v>800</v>
      </c>
      <c r="G187" s="6" t="s">
        <v>504</v>
      </c>
    </row>
    <row r="188" customHeight="1" spans="1:7">
      <c r="A188" s="6">
        <v>186</v>
      </c>
      <c r="B188" s="12" t="s">
        <v>555</v>
      </c>
      <c r="C188" s="6" t="s">
        <v>9</v>
      </c>
      <c r="D188" s="6" t="s">
        <v>556</v>
      </c>
      <c r="E188" s="6" t="s">
        <v>557</v>
      </c>
      <c r="F188" s="6">
        <v>800</v>
      </c>
      <c r="G188" s="6" t="s">
        <v>504</v>
      </c>
    </row>
    <row r="189" customHeight="1" spans="1:7">
      <c r="A189" s="6">
        <v>187</v>
      </c>
      <c r="B189" s="12" t="s">
        <v>558</v>
      </c>
      <c r="C189" s="6" t="s">
        <v>9</v>
      </c>
      <c r="D189" s="6" t="s">
        <v>559</v>
      </c>
      <c r="E189" s="6" t="s">
        <v>560</v>
      </c>
      <c r="F189" s="6">
        <v>800</v>
      </c>
      <c r="G189" s="6" t="s">
        <v>504</v>
      </c>
    </row>
    <row r="190" customHeight="1" spans="1:7">
      <c r="A190" s="6">
        <v>188</v>
      </c>
      <c r="B190" s="12" t="s">
        <v>561</v>
      </c>
      <c r="C190" s="6" t="s">
        <v>9</v>
      </c>
      <c r="D190" s="6" t="s">
        <v>562</v>
      </c>
      <c r="E190" s="6" t="s">
        <v>563</v>
      </c>
      <c r="F190" s="6">
        <v>800</v>
      </c>
      <c r="G190" s="6" t="s">
        <v>504</v>
      </c>
    </row>
    <row r="191" customHeight="1" spans="1:7">
      <c r="A191" s="6">
        <v>189</v>
      </c>
      <c r="B191" s="12" t="s">
        <v>564</v>
      </c>
      <c r="C191" s="6" t="s">
        <v>9</v>
      </c>
      <c r="D191" s="6" t="s">
        <v>565</v>
      </c>
      <c r="E191" s="6" t="s">
        <v>566</v>
      </c>
      <c r="F191" s="6">
        <v>800</v>
      </c>
      <c r="G191" s="6" t="s">
        <v>504</v>
      </c>
    </row>
    <row r="192" customHeight="1" spans="1:7">
      <c r="A192" s="6">
        <v>190</v>
      </c>
      <c r="B192" s="12" t="s">
        <v>567</v>
      </c>
      <c r="C192" s="6" t="s">
        <v>9</v>
      </c>
      <c r="D192" s="6" t="s">
        <v>568</v>
      </c>
      <c r="E192" s="6" t="s">
        <v>569</v>
      </c>
      <c r="F192" s="6">
        <v>800</v>
      </c>
      <c r="G192" s="6" t="s">
        <v>504</v>
      </c>
    </row>
    <row r="193" customHeight="1" spans="1:7">
      <c r="A193" s="6">
        <v>191</v>
      </c>
      <c r="B193" s="12" t="s">
        <v>570</v>
      </c>
      <c r="C193" s="6" t="s">
        <v>9</v>
      </c>
      <c r="D193" s="6" t="s">
        <v>571</v>
      </c>
      <c r="E193" s="6" t="s">
        <v>572</v>
      </c>
      <c r="F193" s="6">
        <v>800</v>
      </c>
      <c r="G193" s="6" t="s">
        <v>504</v>
      </c>
    </row>
    <row r="194" customHeight="1" spans="1:7">
      <c r="A194" s="6">
        <v>192</v>
      </c>
      <c r="B194" s="12" t="s">
        <v>573</v>
      </c>
      <c r="C194" s="6" t="s">
        <v>9</v>
      </c>
      <c r="D194" s="6" t="s">
        <v>574</v>
      </c>
      <c r="E194" s="6" t="s">
        <v>575</v>
      </c>
      <c r="F194" s="6">
        <v>800</v>
      </c>
      <c r="G194" s="6" t="s">
        <v>504</v>
      </c>
    </row>
    <row r="195" customHeight="1" spans="1:7">
      <c r="A195" s="6">
        <v>193</v>
      </c>
      <c r="B195" s="12" t="s">
        <v>576</v>
      </c>
      <c r="C195" s="6" t="s">
        <v>17</v>
      </c>
      <c r="D195" s="6" t="s">
        <v>577</v>
      </c>
      <c r="E195" s="6" t="s">
        <v>578</v>
      </c>
      <c r="F195" s="6">
        <v>800</v>
      </c>
      <c r="G195" s="6" t="s">
        <v>504</v>
      </c>
    </row>
    <row r="196" customHeight="1" spans="1:7">
      <c r="A196" s="6">
        <v>194</v>
      </c>
      <c r="B196" s="12" t="s">
        <v>579</v>
      </c>
      <c r="C196" s="6" t="s">
        <v>17</v>
      </c>
      <c r="D196" s="6" t="s">
        <v>580</v>
      </c>
      <c r="E196" s="6" t="s">
        <v>581</v>
      </c>
      <c r="F196" s="6">
        <v>800</v>
      </c>
      <c r="G196" s="6" t="s">
        <v>504</v>
      </c>
    </row>
    <row r="197" customHeight="1" spans="1:7">
      <c r="A197" s="6">
        <v>195</v>
      </c>
      <c r="B197" s="12" t="s">
        <v>582</v>
      </c>
      <c r="C197" s="6" t="s">
        <v>17</v>
      </c>
      <c r="D197" s="6" t="s">
        <v>583</v>
      </c>
      <c r="E197" s="6" t="s">
        <v>584</v>
      </c>
      <c r="F197" s="6">
        <v>800</v>
      </c>
      <c r="G197" s="6" t="s">
        <v>504</v>
      </c>
    </row>
    <row r="198" customHeight="1" spans="1:7">
      <c r="A198" s="6">
        <v>196</v>
      </c>
      <c r="B198" s="12" t="s">
        <v>585</v>
      </c>
      <c r="C198" s="6" t="s">
        <v>9</v>
      </c>
      <c r="D198" s="6" t="s">
        <v>586</v>
      </c>
      <c r="E198" s="6" t="s">
        <v>587</v>
      </c>
      <c r="F198" s="6">
        <v>800</v>
      </c>
      <c r="G198" s="6" t="s">
        <v>504</v>
      </c>
    </row>
    <row r="199" customHeight="1" spans="1:7">
      <c r="A199" s="6">
        <v>197</v>
      </c>
      <c r="B199" s="12" t="s">
        <v>588</v>
      </c>
      <c r="C199" s="6" t="s">
        <v>9</v>
      </c>
      <c r="D199" s="6" t="s">
        <v>589</v>
      </c>
      <c r="E199" s="6" t="s">
        <v>590</v>
      </c>
      <c r="F199" s="6">
        <v>800</v>
      </c>
      <c r="G199" s="6" t="s">
        <v>504</v>
      </c>
    </row>
    <row r="200" customHeight="1" spans="1:7">
      <c r="A200" s="6">
        <v>198</v>
      </c>
      <c r="B200" s="12" t="s">
        <v>591</v>
      </c>
      <c r="C200" s="6" t="s">
        <v>9</v>
      </c>
      <c r="D200" s="6" t="s">
        <v>592</v>
      </c>
      <c r="E200" s="6" t="s">
        <v>593</v>
      </c>
      <c r="F200" s="6">
        <v>800</v>
      </c>
      <c r="G200" s="6" t="s">
        <v>504</v>
      </c>
    </row>
    <row r="201" customHeight="1" spans="1:7">
      <c r="A201" s="6">
        <v>199</v>
      </c>
      <c r="B201" s="12" t="s">
        <v>594</v>
      </c>
      <c r="C201" s="6" t="s">
        <v>17</v>
      </c>
      <c r="D201" s="6" t="s">
        <v>595</v>
      </c>
      <c r="E201" s="6" t="s">
        <v>286</v>
      </c>
      <c r="F201" s="6">
        <v>800</v>
      </c>
      <c r="G201" s="6" t="s">
        <v>504</v>
      </c>
    </row>
    <row r="202" customHeight="1" spans="1:7">
      <c r="A202" s="6">
        <v>200</v>
      </c>
      <c r="B202" s="12" t="s">
        <v>596</v>
      </c>
      <c r="C202" s="6" t="s">
        <v>17</v>
      </c>
      <c r="D202" s="6" t="s">
        <v>597</v>
      </c>
      <c r="E202" s="6" t="s">
        <v>598</v>
      </c>
      <c r="F202" s="6">
        <v>800</v>
      </c>
      <c r="G202" s="6" t="s">
        <v>504</v>
      </c>
    </row>
    <row r="203" customHeight="1" spans="1:7">
      <c r="A203" s="6">
        <v>201</v>
      </c>
      <c r="B203" s="12" t="s">
        <v>599</v>
      </c>
      <c r="C203" s="6" t="s">
        <v>9</v>
      </c>
      <c r="D203" s="6" t="s">
        <v>600</v>
      </c>
      <c r="E203" s="6" t="s">
        <v>601</v>
      </c>
      <c r="F203" s="6">
        <v>800</v>
      </c>
      <c r="G203" s="6" t="s">
        <v>504</v>
      </c>
    </row>
    <row r="204" customHeight="1" spans="1:7">
      <c r="A204" s="6">
        <v>202</v>
      </c>
      <c r="B204" s="12" t="s">
        <v>602</v>
      </c>
      <c r="C204" s="6" t="s">
        <v>9</v>
      </c>
      <c r="D204" s="6" t="s">
        <v>603</v>
      </c>
      <c r="E204" s="6" t="s">
        <v>383</v>
      </c>
      <c r="F204" s="6">
        <v>800</v>
      </c>
      <c r="G204" s="6" t="s">
        <v>504</v>
      </c>
    </row>
    <row r="205" customHeight="1" spans="1:7">
      <c r="A205" s="6">
        <v>203</v>
      </c>
      <c r="B205" s="12" t="s">
        <v>604</v>
      </c>
      <c r="C205" s="6" t="s">
        <v>17</v>
      </c>
      <c r="D205" s="6" t="s">
        <v>605</v>
      </c>
      <c r="E205" s="6" t="s">
        <v>606</v>
      </c>
      <c r="F205" s="6">
        <v>800</v>
      </c>
      <c r="G205" s="6" t="s">
        <v>504</v>
      </c>
    </row>
    <row r="206" customHeight="1" spans="1:7">
      <c r="A206" s="6">
        <v>204</v>
      </c>
      <c r="B206" s="12" t="s">
        <v>607</v>
      </c>
      <c r="C206" s="6" t="s">
        <v>17</v>
      </c>
      <c r="D206" s="6" t="s">
        <v>608</v>
      </c>
      <c r="E206" s="6" t="s">
        <v>609</v>
      </c>
      <c r="F206" s="6">
        <v>800</v>
      </c>
      <c r="G206" s="6" t="s">
        <v>504</v>
      </c>
    </row>
    <row r="207" customHeight="1" spans="1:7">
      <c r="A207" s="6">
        <v>205</v>
      </c>
      <c r="B207" s="12" t="s">
        <v>610</v>
      </c>
      <c r="C207" s="6" t="s">
        <v>9</v>
      </c>
      <c r="D207" s="6" t="s">
        <v>611</v>
      </c>
      <c r="E207" s="6" t="s">
        <v>612</v>
      </c>
      <c r="F207" s="6">
        <v>800</v>
      </c>
      <c r="G207" s="6" t="s">
        <v>504</v>
      </c>
    </row>
    <row r="208" customHeight="1" spans="1:7">
      <c r="A208" s="6">
        <v>206</v>
      </c>
      <c r="B208" s="12" t="s">
        <v>613</v>
      </c>
      <c r="C208" s="6" t="s">
        <v>17</v>
      </c>
      <c r="D208" s="6" t="s">
        <v>614</v>
      </c>
      <c r="E208" s="6" t="s">
        <v>615</v>
      </c>
      <c r="F208" s="6">
        <v>800</v>
      </c>
      <c r="G208" s="6" t="s">
        <v>504</v>
      </c>
    </row>
    <row r="209" customHeight="1" spans="1:7">
      <c r="A209" s="6">
        <v>207</v>
      </c>
      <c r="B209" s="12" t="s">
        <v>616</v>
      </c>
      <c r="C209" s="6" t="s">
        <v>17</v>
      </c>
      <c r="D209" s="6" t="s">
        <v>617</v>
      </c>
      <c r="E209" s="6" t="s">
        <v>618</v>
      </c>
      <c r="F209" s="6">
        <v>800</v>
      </c>
      <c r="G209" s="6" t="s">
        <v>504</v>
      </c>
    </row>
    <row r="210" customHeight="1" spans="1:7">
      <c r="A210" s="6">
        <v>208</v>
      </c>
      <c r="B210" s="12" t="s">
        <v>619</v>
      </c>
      <c r="C210" s="6" t="s">
        <v>17</v>
      </c>
      <c r="D210" s="6" t="s">
        <v>620</v>
      </c>
      <c r="E210" s="6" t="s">
        <v>621</v>
      </c>
      <c r="F210" s="6">
        <v>800</v>
      </c>
      <c r="G210" s="6" t="s">
        <v>504</v>
      </c>
    </row>
    <row r="211" customHeight="1" spans="1:7">
      <c r="A211" s="6">
        <v>209</v>
      </c>
      <c r="B211" s="13" t="s">
        <v>622</v>
      </c>
      <c r="C211" s="6" t="s">
        <v>17</v>
      </c>
      <c r="D211" s="6" t="s">
        <v>623</v>
      </c>
      <c r="E211" s="6" t="s">
        <v>557</v>
      </c>
      <c r="F211" s="6">
        <v>800</v>
      </c>
      <c r="G211" s="14" t="s">
        <v>624</v>
      </c>
    </row>
    <row r="212" customHeight="1" spans="1:7">
      <c r="A212" s="6">
        <v>210</v>
      </c>
      <c r="B212" s="13" t="s">
        <v>625</v>
      </c>
      <c r="C212" s="6" t="s">
        <v>9</v>
      </c>
      <c r="D212" s="6" t="s">
        <v>626</v>
      </c>
      <c r="E212" s="6" t="s">
        <v>627</v>
      </c>
      <c r="F212" s="6">
        <v>800</v>
      </c>
      <c r="G212" s="14" t="s">
        <v>624</v>
      </c>
    </row>
    <row r="213" customHeight="1" spans="1:7">
      <c r="A213" s="6">
        <v>211</v>
      </c>
      <c r="B213" s="13" t="s">
        <v>628</v>
      </c>
      <c r="C213" s="6" t="s">
        <v>9</v>
      </c>
      <c r="D213" s="6" t="s">
        <v>629</v>
      </c>
      <c r="E213" s="6" t="s">
        <v>130</v>
      </c>
      <c r="F213" s="6">
        <v>800</v>
      </c>
      <c r="G213" s="14" t="s">
        <v>624</v>
      </c>
    </row>
    <row r="214" customHeight="1" spans="1:7">
      <c r="A214" s="6">
        <v>212</v>
      </c>
      <c r="B214" s="13" t="s">
        <v>630</v>
      </c>
      <c r="C214" s="6" t="s">
        <v>17</v>
      </c>
      <c r="D214" s="6" t="s">
        <v>631</v>
      </c>
      <c r="E214" s="6" t="s">
        <v>632</v>
      </c>
      <c r="F214" s="6">
        <v>800</v>
      </c>
      <c r="G214" s="14" t="s">
        <v>624</v>
      </c>
    </row>
    <row r="215" customHeight="1" spans="1:7">
      <c r="A215" s="6">
        <v>213</v>
      </c>
      <c r="B215" s="13" t="s">
        <v>633</v>
      </c>
      <c r="C215" s="6" t="s">
        <v>9</v>
      </c>
      <c r="D215" s="6" t="s">
        <v>634</v>
      </c>
      <c r="E215" s="6" t="s">
        <v>635</v>
      </c>
      <c r="F215" s="6">
        <v>800</v>
      </c>
      <c r="G215" s="14" t="s">
        <v>624</v>
      </c>
    </row>
    <row r="216" customHeight="1" spans="1:7">
      <c r="A216" s="6">
        <v>214</v>
      </c>
      <c r="B216" s="13" t="s">
        <v>636</v>
      </c>
      <c r="C216" s="6" t="s">
        <v>9</v>
      </c>
      <c r="D216" s="6" t="s">
        <v>637</v>
      </c>
      <c r="E216" s="6" t="s">
        <v>638</v>
      </c>
      <c r="F216" s="6">
        <v>800</v>
      </c>
      <c r="G216" s="14" t="s">
        <v>624</v>
      </c>
    </row>
    <row r="217" customHeight="1" spans="1:7">
      <c r="A217" s="6">
        <v>215</v>
      </c>
      <c r="B217" s="13" t="s">
        <v>639</v>
      </c>
      <c r="C217" s="6" t="s">
        <v>9</v>
      </c>
      <c r="D217" s="6" t="s">
        <v>640</v>
      </c>
      <c r="E217" s="6" t="s">
        <v>641</v>
      </c>
      <c r="F217" s="6">
        <v>800</v>
      </c>
      <c r="G217" s="14" t="s">
        <v>624</v>
      </c>
    </row>
    <row r="218" customHeight="1" spans="1:7">
      <c r="A218" s="6">
        <v>216</v>
      </c>
      <c r="B218" s="13" t="s">
        <v>642</v>
      </c>
      <c r="C218" s="6" t="s">
        <v>9</v>
      </c>
      <c r="D218" s="6" t="s">
        <v>643</v>
      </c>
      <c r="E218" s="6" t="s">
        <v>644</v>
      </c>
      <c r="F218" s="6">
        <v>800</v>
      </c>
      <c r="G218" s="14" t="s">
        <v>624</v>
      </c>
    </row>
    <row r="219" customHeight="1" spans="1:7">
      <c r="A219" s="6">
        <v>217</v>
      </c>
      <c r="B219" s="13" t="s">
        <v>645</v>
      </c>
      <c r="C219" s="6" t="s">
        <v>9</v>
      </c>
      <c r="D219" s="6" t="s">
        <v>646</v>
      </c>
      <c r="E219" s="6" t="s">
        <v>647</v>
      </c>
      <c r="F219" s="6">
        <v>800</v>
      </c>
      <c r="G219" s="14" t="s">
        <v>624</v>
      </c>
    </row>
    <row r="220" customHeight="1" spans="1:7">
      <c r="A220" s="6">
        <v>218</v>
      </c>
      <c r="B220" s="13" t="s">
        <v>648</v>
      </c>
      <c r="C220" s="6" t="s">
        <v>9</v>
      </c>
      <c r="D220" s="6" t="s">
        <v>649</v>
      </c>
      <c r="E220" s="6" t="s">
        <v>650</v>
      </c>
      <c r="F220" s="6">
        <v>800</v>
      </c>
      <c r="G220" s="14" t="s">
        <v>624</v>
      </c>
    </row>
    <row r="221" customHeight="1" spans="1:7">
      <c r="A221" s="6">
        <v>219</v>
      </c>
      <c r="B221" s="13" t="s">
        <v>651</v>
      </c>
      <c r="C221" s="6" t="s">
        <v>9</v>
      </c>
      <c r="D221" s="6" t="s">
        <v>652</v>
      </c>
      <c r="E221" s="6" t="s">
        <v>419</v>
      </c>
      <c r="F221" s="6">
        <v>800</v>
      </c>
      <c r="G221" s="14" t="s">
        <v>624</v>
      </c>
    </row>
    <row r="222" customHeight="1" spans="1:7">
      <c r="A222" s="6">
        <v>220</v>
      </c>
      <c r="B222" s="13" t="s">
        <v>653</v>
      </c>
      <c r="C222" s="6" t="s">
        <v>9</v>
      </c>
      <c r="D222" s="6" t="s">
        <v>654</v>
      </c>
      <c r="E222" s="6" t="s">
        <v>655</v>
      </c>
      <c r="F222" s="6">
        <v>800</v>
      </c>
      <c r="G222" s="14" t="s">
        <v>624</v>
      </c>
    </row>
    <row r="223" customHeight="1" spans="1:7">
      <c r="A223" s="6">
        <v>221</v>
      </c>
      <c r="B223" s="13" t="s">
        <v>656</v>
      </c>
      <c r="C223" s="6" t="s">
        <v>9</v>
      </c>
      <c r="D223" s="6" t="s">
        <v>657</v>
      </c>
      <c r="E223" s="6" t="s">
        <v>175</v>
      </c>
      <c r="F223" s="6">
        <v>800</v>
      </c>
      <c r="G223" s="14" t="s">
        <v>624</v>
      </c>
    </row>
    <row r="224" customHeight="1" spans="1:7">
      <c r="A224" s="6">
        <v>222</v>
      </c>
      <c r="B224" s="13" t="s">
        <v>658</v>
      </c>
      <c r="C224" s="6" t="s">
        <v>9</v>
      </c>
      <c r="D224" s="6" t="s">
        <v>659</v>
      </c>
      <c r="E224" s="6" t="s">
        <v>660</v>
      </c>
      <c r="F224" s="6">
        <v>800</v>
      </c>
      <c r="G224" s="14" t="s">
        <v>624</v>
      </c>
    </row>
    <row r="225" customHeight="1" spans="1:7">
      <c r="A225" s="6">
        <v>223</v>
      </c>
      <c r="B225" s="13" t="s">
        <v>661</v>
      </c>
      <c r="C225" s="6" t="s">
        <v>9</v>
      </c>
      <c r="D225" s="6" t="s">
        <v>662</v>
      </c>
      <c r="E225" s="6" t="s">
        <v>650</v>
      </c>
      <c r="F225" s="6">
        <v>800</v>
      </c>
      <c r="G225" s="14" t="s">
        <v>624</v>
      </c>
    </row>
    <row r="226" customHeight="1" spans="1:7">
      <c r="A226" s="6">
        <v>224</v>
      </c>
      <c r="B226" s="13" t="s">
        <v>663</v>
      </c>
      <c r="C226" s="6" t="s">
        <v>9</v>
      </c>
      <c r="D226" s="6" t="s">
        <v>664</v>
      </c>
      <c r="E226" s="6" t="s">
        <v>665</v>
      </c>
      <c r="F226" s="6">
        <v>800</v>
      </c>
      <c r="G226" s="14" t="s">
        <v>624</v>
      </c>
    </row>
    <row r="227" customHeight="1" spans="1:7">
      <c r="A227" s="6">
        <v>225</v>
      </c>
      <c r="B227" s="13" t="s">
        <v>666</v>
      </c>
      <c r="C227" s="6" t="s">
        <v>9</v>
      </c>
      <c r="D227" s="6" t="s">
        <v>667</v>
      </c>
      <c r="E227" s="6" t="s">
        <v>521</v>
      </c>
      <c r="F227" s="6">
        <v>800</v>
      </c>
      <c r="G227" s="14" t="s">
        <v>624</v>
      </c>
    </row>
    <row r="228" customHeight="1" spans="1:7">
      <c r="A228" s="6">
        <v>226</v>
      </c>
      <c r="B228" s="13" t="s">
        <v>668</v>
      </c>
      <c r="C228" s="6" t="s">
        <v>9</v>
      </c>
      <c r="D228" s="6" t="s">
        <v>669</v>
      </c>
      <c r="E228" s="6" t="s">
        <v>445</v>
      </c>
      <c r="F228" s="6">
        <v>800</v>
      </c>
      <c r="G228" s="14" t="s">
        <v>624</v>
      </c>
    </row>
    <row r="229" customHeight="1" spans="1:7">
      <c r="A229" s="6">
        <v>227</v>
      </c>
      <c r="B229" s="13" t="s">
        <v>670</v>
      </c>
      <c r="C229" s="6" t="s">
        <v>9</v>
      </c>
      <c r="D229" s="6" t="s">
        <v>671</v>
      </c>
      <c r="E229" s="6" t="s">
        <v>560</v>
      </c>
      <c r="F229" s="6">
        <v>800</v>
      </c>
      <c r="G229" s="14" t="s">
        <v>624</v>
      </c>
    </row>
    <row r="230" customHeight="1" spans="1:7">
      <c r="A230" s="6">
        <v>228</v>
      </c>
      <c r="B230" s="13" t="s">
        <v>672</v>
      </c>
      <c r="C230" s="6" t="s">
        <v>17</v>
      </c>
      <c r="D230" s="6" t="s">
        <v>673</v>
      </c>
      <c r="E230" s="6" t="s">
        <v>598</v>
      </c>
      <c r="F230" s="6">
        <v>800</v>
      </c>
      <c r="G230" s="14" t="s">
        <v>624</v>
      </c>
    </row>
    <row r="231" customHeight="1" spans="1:7">
      <c r="A231" s="6">
        <v>229</v>
      </c>
      <c r="B231" s="13" t="s">
        <v>674</v>
      </c>
      <c r="C231" s="6" t="s">
        <v>9</v>
      </c>
      <c r="D231" s="6" t="s">
        <v>675</v>
      </c>
      <c r="E231" s="6" t="s">
        <v>676</v>
      </c>
      <c r="F231" s="6">
        <v>800</v>
      </c>
      <c r="G231" s="14" t="s">
        <v>624</v>
      </c>
    </row>
    <row r="232" customHeight="1" spans="1:7">
      <c r="A232" s="6">
        <v>230</v>
      </c>
      <c r="B232" s="13" t="s">
        <v>677</v>
      </c>
      <c r="C232" s="6" t="s">
        <v>17</v>
      </c>
      <c r="D232" s="6" t="s">
        <v>678</v>
      </c>
      <c r="E232" s="6" t="s">
        <v>679</v>
      </c>
      <c r="F232" s="6">
        <v>800</v>
      </c>
      <c r="G232" s="14" t="s">
        <v>624</v>
      </c>
    </row>
    <row r="233" customHeight="1" spans="1:7">
      <c r="A233" s="6">
        <v>231</v>
      </c>
      <c r="B233" s="13" t="s">
        <v>680</v>
      </c>
      <c r="C233" s="6" t="s">
        <v>17</v>
      </c>
      <c r="D233" s="6" t="s">
        <v>681</v>
      </c>
      <c r="E233" s="6" t="s">
        <v>445</v>
      </c>
      <c r="F233" s="6">
        <v>800</v>
      </c>
      <c r="G233" s="14" t="s">
        <v>624</v>
      </c>
    </row>
    <row r="234" customHeight="1" spans="1:7">
      <c r="A234" s="6">
        <v>232</v>
      </c>
      <c r="B234" s="13" t="s">
        <v>682</v>
      </c>
      <c r="C234" s="6" t="s">
        <v>9</v>
      </c>
      <c r="D234" s="6" t="s">
        <v>683</v>
      </c>
      <c r="E234" s="6" t="s">
        <v>322</v>
      </c>
      <c r="F234" s="6">
        <v>800</v>
      </c>
      <c r="G234" s="14" t="s">
        <v>624</v>
      </c>
    </row>
    <row r="235" customHeight="1" spans="1:7">
      <c r="A235" s="6">
        <v>233</v>
      </c>
      <c r="B235" s="13" t="s">
        <v>684</v>
      </c>
      <c r="C235" s="6" t="s">
        <v>17</v>
      </c>
      <c r="D235" s="6" t="s">
        <v>685</v>
      </c>
      <c r="E235" s="6" t="s">
        <v>686</v>
      </c>
      <c r="F235" s="6">
        <v>800</v>
      </c>
      <c r="G235" s="14" t="s">
        <v>624</v>
      </c>
    </row>
    <row r="236" customHeight="1" spans="1:7">
      <c r="A236" s="6">
        <v>234</v>
      </c>
      <c r="B236" s="13" t="s">
        <v>687</v>
      </c>
      <c r="C236" s="6" t="s">
        <v>17</v>
      </c>
      <c r="D236" s="6" t="s">
        <v>688</v>
      </c>
      <c r="E236" s="6" t="s">
        <v>689</v>
      </c>
      <c r="F236" s="6">
        <v>800</v>
      </c>
      <c r="G236" s="14" t="s">
        <v>624</v>
      </c>
    </row>
    <row r="237" customHeight="1" spans="1:7">
      <c r="A237" s="6">
        <v>235</v>
      </c>
      <c r="B237" s="13" t="s">
        <v>690</v>
      </c>
      <c r="C237" s="6" t="s">
        <v>17</v>
      </c>
      <c r="D237" s="6" t="s">
        <v>691</v>
      </c>
      <c r="E237" s="6" t="s">
        <v>692</v>
      </c>
      <c r="F237" s="6">
        <v>800</v>
      </c>
      <c r="G237" s="14" t="s">
        <v>624</v>
      </c>
    </row>
    <row r="238" customHeight="1" spans="1:7">
      <c r="A238" s="6">
        <v>236</v>
      </c>
      <c r="B238" s="13" t="s">
        <v>693</v>
      </c>
      <c r="C238" s="6" t="s">
        <v>17</v>
      </c>
      <c r="D238" s="6" t="s">
        <v>694</v>
      </c>
      <c r="E238" s="6" t="s">
        <v>627</v>
      </c>
      <c r="F238" s="6">
        <v>800</v>
      </c>
      <c r="G238" s="14" t="s">
        <v>624</v>
      </c>
    </row>
    <row r="239" customHeight="1" spans="1:7">
      <c r="A239" s="6">
        <v>237</v>
      </c>
      <c r="B239" s="13" t="s">
        <v>695</v>
      </c>
      <c r="C239" s="6" t="s">
        <v>17</v>
      </c>
      <c r="D239" s="6" t="s">
        <v>696</v>
      </c>
      <c r="E239" s="6" t="s">
        <v>647</v>
      </c>
      <c r="F239" s="6">
        <v>800</v>
      </c>
      <c r="G239" s="14" t="s">
        <v>624</v>
      </c>
    </row>
    <row r="240" customHeight="1" spans="1:7">
      <c r="A240" s="6">
        <v>238</v>
      </c>
      <c r="B240" s="15" t="s">
        <v>697</v>
      </c>
      <c r="C240" s="6" t="s">
        <v>17</v>
      </c>
      <c r="D240" s="6" t="s">
        <v>698</v>
      </c>
      <c r="E240" s="6" t="s">
        <v>103</v>
      </c>
      <c r="F240" s="6">
        <v>800</v>
      </c>
      <c r="G240" s="14" t="s">
        <v>624</v>
      </c>
    </row>
    <row r="241" customHeight="1" spans="1:7">
      <c r="A241" s="6">
        <v>239</v>
      </c>
      <c r="B241" s="16" t="s">
        <v>699</v>
      </c>
      <c r="C241" s="6" t="s">
        <v>9</v>
      </c>
      <c r="D241" s="6" t="s">
        <v>700</v>
      </c>
      <c r="E241" s="6" t="s">
        <v>701</v>
      </c>
      <c r="F241" s="6">
        <v>800</v>
      </c>
      <c r="G241" s="14" t="s">
        <v>624</v>
      </c>
    </row>
    <row r="242" customHeight="1" spans="1:7">
      <c r="A242" s="6">
        <v>240</v>
      </c>
      <c r="B242" s="15" t="s">
        <v>702</v>
      </c>
      <c r="C242" s="6" t="s">
        <v>17</v>
      </c>
      <c r="D242" s="6" t="s">
        <v>703</v>
      </c>
      <c r="E242" s="6" t="s">
        <v>142</v>
      </c>
      <c r="F242" s="6">
        <v>800</v>
      </c>
      <c r="G242" s="14" t="s">
        <v>624</v>
      </c>
    </row>
    <row r="243" customHeight="1" spans="1:7">
      <c r="A243" s="6">
        <v>241</v>
      </c>
      <c r="B243" s="15" t="s">
        <v>704</v>
      </c>
      <c r="C243" s="6" t="s">
        <v>9</v>
      </c>
      <c r="D243" s="6" t="s">
        <v>705</v>
      </c>
      <c r="E243" s="6" t="s">
        <v>477</v>
      </c>
      <c r="F243" s="6">
        <v>800</v>
      </c>
      <c r="G243" s="14" t="s">
        <v>624</v>
      </c>
    </row>
    <row r="244" customHeight="1" spans="1:7">
      <c r="A244" s="6">
        <v>242</v>
      </c>
      <c r="B244" s="15" t="s">
        <v>706</v>
      </c>
      <c r="C244" s="6" t="s">
        <v>17</v>
      </c>
      <c r="D244" s="6" t="s">
        <v>707</v>
      </c>
      <c r="E244" s="6" t="s">
        <v>374</v>
      </c>
      <c r="F244" s="6">
        <v>800</v>
      </c>
      <c r="G244" s="14" t="s">
        <v>624</v>
      </c>
    </row>
    <row r="245" customHeight="1" spans="1:7">
      <c r="A245" s="6">
        <v>243</v>
      </c>
      <c r="B245" s="16" t="s">
        <v>708</v>
      </c>
      <c r="C245" s="6" t="s">
        <v>17</v>
      </c>
      <c r="D245" s="6" t="s">
        <v>709</v>
      </c>
      <c r="E245" s="6" t="s">
        <v>488</v>
      </c>
      <c r="F245" s="6">
        <v>800</v>
      </c>
      <c r="G245" s="14" t="s">
        <v>624</v>
      </c>
    </row>
    <row r="246" customHeight="1" spans="1:7">
      <c r="A246" s="6">
        <v>244</v>
      </c>
      <c r="B246" s="15" t="s">
        <v>710</v>
      </c>
      <c r="C246" s="6" t="s">
        <v>9</v>
      </c>
      <c r="D246" s="6" t="s">
        <v>711</v>
      </c>
      <c r="E246" s="6" t="s">
        <v>712</v>
      </c>
      <c r="F246" s="6">
        <v>800</v>
      </c>
      <c r="G246" s="14" t="s">
        <v>624</v>
      </c>
    </row>
    <row r="247" customHeight="1" spans="1:7">
      <c r="A247" s="6">
        <v>245</v>
      </c>
      <c r="B247" s="15" t="s">
        <v>713</v>
      </c>
      <c r="C247" s="6" t="s">
        <v>17</v>
      </c>
      <c r="D247" s="6" t="s">
        <v>714</v>
      </c>
      <c r="E247" s="6" t="s">
        <v>715</v>
      </c>
      <c r="F247" s="6">
        <v>800</v>
      </c>
      <c r="G247" s="14" t="s">
        <v>624</v>
      </c>
    </row>
    <row r="248" customHeight="1" spans="1:7">
      <c r="A248" s="6">
        <v>246</v>
      </c>
      <c r="B248" s="15" t="s">
        <v>716</v>
      </c>
      <c r="C248" s="6" t="s">
        <v>9</v>
      </c>
      <c r="D248" s="6" t="s">
        <v>717</v>
      </c>
      <c r="E248" s="6" t="s">
        <v>718</v>
      </c>
      <c r="F248" s="6">
        <v>800</v>
      </c>
      <c r="G248" s="14" t="s">
        <v>624</v>
      </c>
    </row>
    <row r="249" customHeight="1" spans="1:7">
      <c r="A249" s="6">
        <v>247</v>
      </c>
      <c r="B249" s="15" t="s">
        <v>719</v>
      </c>
      <c r="C249" s="6" t="s">
        <v>17</v>
      </c>
      <c r="D249" s="6" t="s">
        <v>720</v>
      </c>
      <c r="E249" s="6" t="s">
        <v>721</v>
      </c>
      <c r="F249" s="6">
        <v>800</v>
      </c>
      <c r="G249" s="14" t="s">
        <v>624</v>
      </c>
    </row>
    <row r="250" customHeight="1" spans="1:7">
      <c r="A250" s="6">
        <v>248</v>
      </c>
      <c r="B250" s="15" t="s">
        <v>722</v>
      </c>
      <c r="C250" s="6" t="s">
        <v>17</v>
      </c>
      <c r="D250" s="6" t="s">
        <v>723</v>
      </c>
      <c r="E250" s="6" t="s">
        <v>724</v>
      </c>
      <c r="F250" s="6">
        <v>800</v>
      </c>
      <c r="G250" s="14" t="s">
        <v>624</v>
      </c>
    </row>
    <row r="251" customHeight="1" spans="1:7">
      <c r="A251" s="6">
        <v>249</v>
      </c>
      <c r="B251" s="15" t="s">
        <v>725</v>
      </c>
      <c r="C251" s="6" t="s">
        <v>17</v>
      </c>
      <c r="D251" s="6" t="s">
        <v>726</v>
      </c>
      <c r="E251" s="6" t="s">
        <v>727</v>
      </c>
      <c r="F251" s="6">
        <v>800</v>
      </c>
      <c r="G251" s="14" t="s">
        <v>624</v>
      </c>
    </row>
    <row r="252" customHeight="1" spans="1:7">
      <c r="A252" s="6">
        <v>250</v>
      </c>
      <c r="B252" s="15" t="s">
        <v>728</v>
      </c>
      <c r="C252" s="6" t="s">
        <v>9</v>
      </c>
      <c r="D252" s="6" t="s">
        <v>729</v>
      </c>
      <c r="E252" s="6" t="s">
        <v>730</v>
      </c>
      <c r="F252" s="6">
        <v>800</v>
      </c>
      <c r="G252" s="14" t="s">
        <v>624</v>
      </c>
    </row>
    <row r="253" customHeight="1" spans="1:7">
      <c r="A253" s="6">
        <v>251</v>
      </c>
      <c r="B253" s="15" t="s">
        <v>731</v>
      </c>
      <c r="C253" s="6" t="s">
        <v>9</v>
      </c>
      <c r="D253" s="6" t="s">
        <v>732</v>
      </c>
      <c r="E253" s="6" t="s">
        <v>689</v>
      </c>
      <c r="F253" s="6">
        <v>800</v>
      </c>
      <c r="G253" s="14" t="s">
        <v>624</v>
      </c>
    </row>
    <row r="254" customHeight="1" spans="1:7">
      <c r="A254" s="6">
        <v>252</v>
      </c>
      <c r="B254" s="15" t="s">
        <v>733</v>
      </c>
      <c r="C254" s="6" t="s">
        <v>17</v>
      </c>
      <c r="D254" s="6" t="s">
        <v>734</v>
      </c>
      <c r="E254" s="6" t="s">
        <v>735</v>
      </c>
      <c r="F254" s="6">
        <v>800</v>
      </c>
      <c r="G254" s="14" t="s">
        <v>624</v>
      </c>
    </row>
    <row r="255" customHeight="1" spans="1:7">
      <c r="A255" s="6">
        <v>253</v>
      </c>
      <c r="B255" s="15" t="s">
        <v>736</v>
      </c>
      <c r="C255" s="6" t="s">
        <v>9</v>
      </c>
      <c r="D255" s="6" t="s">
        <v>737</v>
      </c>
      <c r="E255" s="6" t="s">
        <v>738</v>
      </c>
      <c r="F255" s="6">
        <v>800</v>
      </c>
      <c r="G255" s="14" t="s">
        <v>624</v>
      </c>
    </row>
    <row r="256" customHeight="1" spans="1:7">
      <c r="A256" s="6">
        <v>254</v>
      </c>
      <c r="B256" s="15" t="s">
        <v>53</v>
      </c>
      <c r="C256" s="6" t="s">
        <v>9</v>
      </c>
      <c r="D256" s="6" t="s">
        <v>739</v>
      </c>
      <c r="E256" s="6" t="s">
        <v>31</v>
      </c>
      <c r="F256" s="6">
        <v>800</v>
      </c>
      <c r="G256" s="14" t="s">
        <v>624</v>
      </c>
    </row>
    <row r="257" customHeight="1" spans="1:7">
      <c r="A257" s="6">
        <v>255</v>
      </c>
      <c r="B257" s="16" t="s">
        <v>740</v>
      </c>
      <c r="C257" s="6" t="s">
        <v>17</v>
      </c>
      <c r="D257" s="6" t="s">
        <v>741</v>
      </c>
      <c r="E257" s="6" t="s">
        <v>742</v>
      </c>
      <c r="F257" s="6">
        <v>800</v>
      </c>
      <c r="G257" s="14" t="s">
        <v>743</v>
      </c>
    </row>
    <row r="258" customHeight="1" spans="1:7">
      <c r="A258" s="6">
        <v>256</v>
      </c>
      <c r="B258" s="16" t="s">
        <v>744</v>
      </c>
      <c r="C258" s="6" t="s">
        <v>17</v>
      </c>
      <c r="D258" s="6" t="s">
        <v>745</v>
      </c>
      <c r="E258" s="6" t="s">
        <v>746</v>
      </c>
      <c r="F258" s="6">
        <v>800</v>
      </c>
      <c r="G258" s="14" t="s">
        <v>743</v>
      </c>
    </row>
    <row r="259" customHeight="1" spans="1:7">
      <c r="A259" s="6">
        <v>257</v>
      </c>
      <c r="B259" s="16" t="s">
        <v>747</v>
      </c>
      <c r="C259" s="6" t="s">
        <v>9</v>
      </c>
      <c r="D259" s="6" t="s">
        <v>748</v>
      </c>
      <c r="E259" s="6" t="s">
        <v>749</v>
      </c>
      <c r="F259" s="6">
        <v>800</v>
      </c>
      <c r="G259" s="14" t="s">
        <v>743</v>
      </c>
    </row>
    <row r="260" customHeight="1" spans="1:7">
      <c r="A260" s="6">
        <v>258</v>
      </c>
      <c r="B260" s="16" t="s">
        <v>750</v>
      </c>
      <c r="C260" s="6" t="s">
        <v>17</v>
      </c>
      <c r="D260" s="6" t="s">
        <v>751</v>
      </c>
      <c r="E260" s="6" t="s">
        <v>752</v>
      </c>
      <c r="F260" s="6">
        <v>800</v>
      </c>
      <c r="G260" s="14" t="s">
        <v>743</v>
      </c>
    </row>
    <row r="261" customHeight="1" spans="1:7">
      <c r="A261" s="6">
        <v>259</v>
      </c>
      <c r="B261" s="16" t="s">
        <v>753</v>
      </c>
      <c r="C261" s="6" t="s">
        <v>17</v>
      </c>
      <c r="D261" s="6" t="s">
        <v>754</v>
      </c>
      <c r="E261" s="6" t="s">
        <v>755</v>
      </c>
      <c r="F261" s="6">
        <v>800</v>
      </c>
      <c r="G261" s="14" t="s">
        <v>743</v>
      </c>
    </row>
    <row r="262" customHeight="1" spans="1:7">
      <c r="A262" s="6">
        <v>260</v>
      </c>
      <c r="B262" s="16" t="s">
        <v>756</v>
      </c>
      <c r="C262" s="6" t="s">
        <v>17</v>
      </c>
      <c r="D262" s="6" t="s">
        <v>757</v>
      </c>
      <c r="E262" s="6" t="s">
        <v>758</v>
      </c>
      <c r="F262" s="6">
        <v>800</v>
      </c>
      <c r="G262" s="14" t="s">
        <v>743</v>
      </c>
    </row>
    <row r="263" customHeight="1" spans="1:7">
      <c r="A263" s="6">
        <v>261</v>
      </c>
      <c r="B263" s="16" t="s">
        <v>759</v>
      </c>
      <c r="C263" s="6" t="s">
        <v>9</v>
      </c>
      <c r="D263" s="6" t="s">
        <v>760</v>
      </c>
      <c r="E263" s="6" t="s">
        <v>761</v>
      </c>
      <c r="F263" s="6">
        <v>800</v>
      </c>
      <c r="G263" s="14" t="s">
        <v>743</v>
      </c>
    </row>
    <row r="264" customHeight="1" spans="1:7">
      <c r="A264" s="6">
        <v>262</v>
      </c>
      <c r="B264" s="16" t="s">
        <v>762</v>
      </c>
      <c r="C264" s="6" t="s">
        <v>17</v>
      </c>
      <c r="D264" s="6" t="s">
        <v>763</v>
      </c>
      <c r="E264" s="6" t="s">
        <v>764</v>
      </c>
      <c r="F264" s="6">
        <v>800</v>
      </c>
      <c r="G264" s="14" t="s">
        <v>743</v>
      </c>
    </row>
    <row r="265" customHeight="1" spans="1:7">
      <c r="A265" s="6">
        <v>263</v>
      </c>
      <c r="B265" s="16" t="s">
        <v>765</v>
      </c>
      <c r="C265" s="6" t="s">
        <v>9</v>
      </c>
      <c r="D265" s="6" t="s">
        <v>766</v>
      </c>
      <c r="E265" s="6" t="s">
        <v>767</v>
      </c>
      <c r="F265" s="6">
        <v>800</v>
      </c>
      <c r="G265" s="14" t="s">
        <v>743</v>
      </c>
    </row>
    <row r="266" customHeight="1" spans="1:7">
      <c r="A266" s="6">
        <v>264</v>
      </c>
      <c r="B266" s="16" t="s">
        <v>768</v>
      </c>
      <c r="C266" s="6" t="s">
        <v>17</v>
      </c>
      <c r="D266" s="6" t="s">
        <v>769</v>
      </c>
      <c r="E266" s="6" t="s">
        <v>770</v>
      </c>
      <c r="F266" s="6">
        <v>800</v>
      </c>
      <c r="G266" s="14" t="s">
        <v>743</v>
      </c>
    </row>
    <row r="267" customHeight="1" spans="1:7">
      <c r="A267" s="6">
        <v>265</v>
      </c>
      <c r="B267" s="16" t="s">
        <v>771</v>
      </c>
      <c r="C267" s="6" t="s">
        <v>17</v>
      </c>
      <c r="D267" s="6" t="s">
        <v>772</v>
      </c>
      <c r="E267" s="6" t="s">
        <v>593</v>
      </c>
      <c r="F267" s="6">
        <v>800</v>
      </c>
      <c r="G267" s="14" t="s">
        <v>743</v>
      </c>
    </row>
    <row r="268" customHeight="1" spans="1:7">
      <c r="A268" s="6">
        <v>266</v>
      </c>
      <c r="B268" s="16" t="s">
        <v>773</v>
      </c>
      <c r="C268" s="6" t="s">
        <v>17</v>
      </c>
      <c r="D268" s="6" t="s">
        <v>774</v>
      </c>
      <c r="E268" s="6" t="s">
        <v>775</v>
      </c>
      <c r="F268" s="6">
        <v>800</v>
      </c>
      <c r="G268" s="14" t="s">
        <v>743</v>
      </c>
    </row>
    <row r="269" customHeight="1" spans="1:7">
      <c r="A269" s="6">
        <v>267</v>
      </c>
      <c r="B269" s="16" t="s">
        <v>776</v>
      </c>
      <c r="C269" s="6" t="s">
        <v>17</v>
      </c>
      <c r="D269" s="6" t="s">
        <v>777</v>
      </c>
      <c r="E269" s="6" t="s">
        <v>778</v>
      </c>
      <c r="F269" s="6">
        <v>800</v>
      </c>
      <c r="G269" s="14" t="s">
        <v>743</v>
      </c>
    </row>
    <row r="270" customHeight="1" spans="1:7">
      <c r="A270" s="6">
        <v>268</v>
      </c>
      <c r="B270" s="16" t="s">
        <v>779</v>
      </c>
      <c r="C270" s="6" t="s">
        <v>17</v>
      </c>
      <c r="D270" s="6" t="s">
        <v>780</v>
      </c>
      <c r="E270" s="6" t="s">
        <v>781</v>
      </c>
      <c r="F270" s="6">
        <v>800</v>
      </c>
      <c r="G270" s="14" t="s">
        <v>743</v>
      </c>
    </row>
    <row r="271" customHeight="1" spans="1:7">
      <c r="A271" s="6">
        <v>269</v>
      </c>
      <c r="B271" s="16" t="s">
        <v>782</v>
      </c>
      <c r="C271" s="6" t="s">
        <v>17</v>
      </c>
      <c r="D271" s="6" t="s">
        <v>783</v>
      </c>
      <c r="E271" s="6" t="s">
        <v>784</v>
      </c>
      <c r="F271" s="6">
        <v>800</v>
      </c>
      <c r="G271" s="14" t="s">
        <v>743</v>
      </c>
    </row>
    <row r="272" customHeight="1" spans="1:7">
      <c r="A272" s="6">
        <v>270</v>
      </c>
      <c r="B272" s="16" t="s">
        <v>785</v>
      </c>
      <c r="C272" s="6" t="s">
        <v>17</v>
      </c>
      <c r="D272" s="6" t="s">
        <v>786</v>
      </c>
      <c r="E272" s="6" t="s">
        <v>787</v>
      </c>
      <c r="F272" s="6">
        <v>800</v>
      </c>
      <c r="G272" s="14" t="s">
        <v>743</v>
      </c>
    </row>
    <row r="273" customHeight="1" spans="1:7">
      <c r="A273" s="6">
        <v>271</v>
      </c>
      <c r="B273" s="16" t="s">
        <v>788</v>
      </c>
      <c r="C273" s="6" t="s">
        <v>9</v>
      </c>
      <c r="D273" s="6" t="s">
        <v>789</v>
      </c>
      <c r="E273" s="6" t="s">
        <v>790</v>
      </c>
      <c r="F273" s="6">
        <v>800</v>
      </c>
      <c r="G273" s="14" t="s">
        <v>743</v>
      </c>
    </row>
    <row r="274" customHeight="1" spans="1:7">
      <c r="A274" s="6">
        <v>272</v>
      </c>
      <c r="B274" s="16" t="s">
        <v>791</v>
      </c>
      <c r="C274" s="6" t="s">
        <v>17</v>
      </c>
      <c r="D274" s="6" t="s">
        <v>792</v>
      </c>
      <c r="E274" s="6" t="s">
        <v>793</v>
      </c>
      <c r="F274" s="6">
        <v>800</v>
      </c>
      <c r="G274" s="14" t="s">
        <v>743</v>
      </c>
    </row>
    <row r="275" customHeight="1" spans="1:7">
      <c r="A275" s="6">
        <v>273</v>
      </c>
      <c r="B275" s="16" t="s">
        <v>794</v>
      </c>
      <c r="C275" s="6" t="s">
        <v>17</v>
      </c>
      <c r="D275" s="6" t="s">
        <v>795</v>
      </c>
      <c r="E275" s="6" t="s">
        <v>796</v>
      </c>
      <c r="F275" s="6">
        <v>800</v>
      </c>
      <c r="G275" s="14" t="s">
        <v>743</v>
      </c>
    </row>
    <row r="276" customHeight="1" spans="1:7">
      <c r="A276" s="6">
        <v>274</v>
      </c>
      <c r="B276" s="16" t="s">
        <v>797</v>
      </c>
      <c r="C276" s="6" t="s">
        <v>17</v>
      </c>
      <c r="D276" s="6" t="s">
        <v>798</v>
      </c>
      <c r="E276" s="6" t="s">
        <v>799</v>
      </c>
      <c r="F276" s="6">
        <v>800</v>
      </c>
      <c r="G276" s="14" t="s">
        <v>743</v>
      </c>
    </row>
    <row r="277" customHeight="1" spans="1:7">
      <c r="A277" s="6">
        <v>275</v>
      </c>
      <c r="B277" s="16" t="s">
        <v>800</v>
      </c>
      <c r="C277" s="6" t="s">
        <v>17</v>
      </c>
      <c r="D277" s="6" t="s">
        <v>801</v>
      </c>
      <c r="E277" s="6" t="s">
        <v>802</v>
      </c>
      <c r="F277" s="6">
        <v>800</v>
      </c>
      <c r="G277" s="14" t="s">
        <v>743</v>
      </c>
    </row>
    <row r="278" customHeight="1" spans="1:7">
      <c r="A278" s="6">
        <v>276</v>
      </c>
      <c r="B278" s="16" t="s">
        <v>803</v>
      </c>
      <c r="C278" s="6" t="s">
        <v>9</v>
      </c>
      <c r="D278" s="6" t="s">
        <v>804</v>
      </c>
      <c r="E278" s="6" t="s">
        <v>805</v>
      </c>
      <c r="F278" s="6">
        <v>800</v>
      </c>
      <c r="G278" s="14" t="s">
        <v>743</v>
      </c>
    </row>
    <row r="279" customHeight="1" spans="1:7">
      <c r="A279" s="6">
        <v>277</v>
      </c>
      <c r="B279" s="16" t="s">
        <v>806</v>
      </c>
      <c r="C279" s="6" t="s">
        <v>9</v>
      </c>
      <c r="D279" s="6" t="s">
        <v>807</v>
      </c>
      <c r="E279" s="6" t="s">
        <v>808</v>
      </c>
      <c r="F279" s="6">
        <v>800</v>
      </c>
      <c r="G279" s="14" t="s">
        <v>743</v>
      </c>
    </row>
    <row r="280" customHeight="1" spans="1:7">
      <c r="A280" s="6">
        <v>278</v>
      </c>
      <c r="B280" s="16" t="s">
        <v>809</v>
      </c>
      <c r="C280" s="6" t="s">
        <v>9</v>
      </c>
      <c r="D280" s="6" t="s">
        <v>810</v>
      </c>
      <c r="E280" s="6" t="s">
        <v>811</v>
      </c>
      <c r="F280" s="6">
        <v>800</v>
      </c>
      <c r="G280" s="14" t="s">
        <v>743</v>
      </c>
    </row>
    <row r="281" customHeight="1" spans="1:7">
      <c r="A281" s="6">
        <v>279</v>
      </c>
      <c r="B281" s="16" t="s">
        <v>812</v>
      </c>
      <c r="C281" s="6" t="s">
        <v>9</v>
      </c>
      <c r="D281" s="6" t="s">
        <v>813</v>
      </c>
      <c r="E281" s="6" t="s">
        <v>814</v>
      </c>
      <c r="F281" s="6">
        <v>800</v>
      </c>
      <c r="G281" s="14" t="s">
        <v>743</v>
      </c>
    </row>
    <row r="282" customHeight="1" spans="1:7">
      <c r="A282" s="6">
        <v>280</v>
      </c>
      <c r="B282" s="16" t="s">
        <v>815</v>
      </c>
      <c r="C282" s="6" t="s">
        <v>17</v>
      </c>
      <c r="D282" s="6" t="s">
        <v>816</v>
      </c>
      <c r="E282" s="6" t="s">
        <v>817</v>
      </c>
      <c r="F282" s="6">
        <v>800</v>
      </c>
      <c r="G282" s="14" t="s">
        <v>743</v>
      </c>
    </row>
    <row r="283" customHeight="1" spans="1:7">
      <c r="A283" s="6">
        <v>281</v>
      </c>
      <c r="B283" s="16" t="s">
        <v>818</v>
      </c>
      <c r="C283" s="6" t="s">
        <v>17</v>
      </c>
      <c r="D283" s="6" t="s">
        <v>819</v>
      </c>
      <c r="E283" s="6" t="s">
        <v>820</v>
      </c>
      <c r="F283" s="6">
        <v>800</v>
      </c>
      <c r="G283" s="14" t="s">
        <v>743</v>
      </c>
    </row>
    <row r="284" customHeight="1" spans="1:7">
      <c r="A284" s="6">
        <v>282</v>
      </c>
      <c r="B284" s="16" t="s">
        <v>821</v>
      </c>
      <c r="C284" s="6" t="s">
        <v>9</v>
      </c>
      <c r="D284" s="6" t="s">
        <v>822</v>
      </c>
      <c r="E284" s="6" t="s">
        <v>103</v>
      </c>
      <c r="F284" s="6">
        <v>800</v>
      </c>
      <c r="G284" s="14" t="s">
        <v>743</v>
      </c>
    </row>
    <row r="285" customHeight="1" spans="1:7">
      <c r="A285" s="6">
        <v>283</v>
      </c>
      <c r="B285" s="16" t="s">
        <v>823</v>
      </c>
      <c r="C285" s="6" t="s">
        <v>9</v>
      </c>
      <c r="D285" s="6" t="s">
        <v>824</v>
      </c>
      <c r="E285" s="6" t="s">
        <v>825</v>
      </c>
      <c r="F285" s="6">
        <v>800</v>
      </c>
      <c r="G285" s="14" t="s">
        <v>743</v>
      </c>
    </row>
    <row r="286" customHeight="1" spans="1:7">
      <c r="A286" s="6">
        <v>284</v>
      </c>
      <c r="B286" s="16" t="s">
        <v>826</v>
      </c>
      <c r="C286" s="6" t="s">
        <v>9</v>
      </c>
      <c r="D286" s="6" t="s">
        <v>827</v>
      </c>
      <c r="E286" s="6" t="s">
        <v>416</v>
      </c>
      <c r="F286" s="6">
        <v>800</v>
      </c>
      <c r="G286" s="14" t="s">
        <v>743</v>
      </c>
    </row>
    <row r="287" customHeight="1" spans="1:7">
      <c r="A287" s="6">
        <v>285</v>
      </c>
      <c r="B287" s="16" t="s">
        <v>828</v>
      </c>
      <c r="C287" s="6" t="s">
        <v>9</v>
      </c>
      <c r="D287" s="6" t="s">
        <v>829</v>
      </c>
      <c r="E287" s="6" t="s">
        <v>830</v>
      </c>
      <c r="F287" s="6">
        <v>800</v>
      </c>
      <c r="G287" s="14" t="s">
        <v>743</v>
      </c>
    </row>
    <row r="288" customHeight="1" spans="1:7">
      <c r="A288" s="6">
        <v>286</v>
      </c>
      <c r="B288" s="16" t="s">
        <v>831</v>
      </c>
      <c r="C288" s="6" t="s">
        <v>9</v>
      </c>
      <c r="D288" s="6" t="s">
        <v>832</v>
      </c>
      <c r="E288" s="6" t="s">
        <v>833</v>
      </c>
      <c r="F288" s="6">
        <v>800</v>
      </c>
      <c r="G288" s="14" t="s">
        <v>743</v>
      </c>
    </row>
    <row r="289" customHeight="1" spans="1:7">
      <c r="A289" s="6">
        <v>287</v>
      </c>
      <c r="B289" s="16" t="s">
        <v>834</v>
      </c>
      <c r="C289" s="6" t="s">
        <v>17</v>
      </c>
      <c r="D289" s="6" t="s">
        <v>835</v>
      </c>
      <c r="E289" s="6" t="s">
        <v>836</v>
      </c>
      <c r="F289" s="6">
        <v>800</v>
      </c>
      <c r="G289" s="14" t="s">
        <v>743</v>
      </c>
    </row>
    <row r="290" customHeight="1" spans="1:7">
      <c r="A290" s="6">
        <v>288</v>
      </c>
      <c r="B290" s="16" t="s">
        <v>837</v>
      </c>
      <c r="C290" s="6" t="s">
        <v>17</v>
      </c>
      <c r="D290" s="6" t="s">
        <v>838</v>
      </c>
      <c r="E290" s="6" t="s">
        <v>839</v>
      </c>
      <c r="F290" s="6">
        <v>800</v>
      </c>
      <c r="G290" s="14" t="s">
        <v>743</v>
      </c>
    </row>
    <row r="291" customHeight="1" spans="1:7">
      <c r="A291" s="6">
        <v>289</v>
      </c>
      <c r="B291" s="16" t="s">
        <v>840</v>
      </c>
      <c r="C291" s="6" t="s">
        <v>9</v>
      </c>
      <c r="D291" s="6" t="s">
        <v>841</v>
      </c>
      <c r="E291" s="6" t="s">
        <v>103</v>
      </c>
      <c r="F291" s="6">
        <v>800</v>
      </c>
      <c r="G291" s="14" t="s">
        <v>743</v>
      </c>
    </row>
    <row r="292" customHeight="1" spans="1:7">
      <c r="A292" s="6">
        <v>290</v>
      </c>
      <c r="B292" s="16" t="s">
        <v>842</v>
      </c>
      <c r="C292" s="6" t="s">
        <v>17</v>
      </c>
      <c r="D292" s="6" t="s">
        <v>843</v>
      </c>
      <c r="E292" s="6" t="s">
        <v>844</v>
      </c>
      <c r="F292" s="6">
        <v>800</v>
      </c>
      <c r="G292" s="14" t="s">
        <v>743</v>
      </c>
    </row>
    <row r="293" customHeight="1" spans="1:7">
      <c r="A293" s="6">
        <v>291</v>
      </c>
      <c r="B293" s="16" t="s">
        <v>845</v>
      </c>
      <c r="C293" s="6" t="s">
        <v>17</v>
      </c>
      <c r="D293" s="6" t="s">
        <v>846</v>
      </c>
      <c r="E293" s="6" t="s">
        <v>136</v>
      </c>
      <c r="F293" s="6">
        <v>800</v>
      </c>
      <c r="G293" s="14" t="s">
        <v>743</v>
      </c>
    </row>
    <row r="294" customHeight="1" spans="1:7">
      <c r="A294" s="6">
        <v>292</v>
      </c>
      <c r="B294" s="16" t="s">
        <v>847</v>
      </c>
      <c r="C294" s="6" t="s">
        <v>9</v>
      </c>
      <c r="D294" s="6" t="s">
        <v>848</v>
      </c>
      <c r="E294" s="6" t="s">
        <v>849</v>
      </c>
      <c r="F294" s="6">
        <v>800</v>
      </c>
      <c r="G294" s="14" t="s">
        <v>743</v>
      </c>
    </row>
    <row r="295" customHeight="1" spans="1:7">
      <c r="A295" s="6">
        <v>293</v>
      </c>
      <c r="B295" s="16" t="s">
        <v>850</v>
      </c>
      <c r="C295" s="6" t="s">
        <v>9</v>
      </c>
      <c r="D295" s="6" t="s">
        <v>851</v>
      </c>
      <c r="E295" s="6" t="s">
        <v>852</v>
      </c>
      <c r="F295" s="6">
        <v>800</v>
      </c>
      <c r="G295" s="14" t="s">
        <v>743</v>
      </c>
    </row>
    <row r="296" customHeight="1" spans="1:7">
      <c r="A296" s="6">
        <v>294</v>
      </c>
      <c r="B296" s="16" t="s">
        <v>853</v>
      </c>
      <c r="C296" s="6" t="s">
        <v>9</v>
      </c>
      <c r="D296" s="6" t="s">
        <v>854</v>
      </c>
      <c r="E296" s="6" t="s">
        <v>855</v>
      </c>
      <c r="F296" s="6">
        <v>800</v>
      </c>
      <c r="G296" s="14" t="s">
        <v>743</v>
      </c>
    </row>
    <row r="297" customHeight="1" spans="1:7">
      <c r="A297" s="6">
        <v>295</v>
      </c>
      <c r="B297" s="16" t="s">
        <v>856</v>
      </c>
      <c r="C297" s="6" t="s">
        <v>17</v>
      </c>
      <c r="D297" s="6" t="s">
        <v>857</v>
      </c>
      <c r="E297" s="6" t="s">
        <v>858</v>
      </c>
      <c r="F297" s="6">
        <v>800</v>
      </c>
      <c r="G297" s="14" t="s">
        <v>743</v>
      </c>
    </row>
    <row r="298" customHeight="1" spans="1:7">
      <c r="A298" s="6">
        <v>296</v>
      </c>
      <c r="B298" s="16" t="s">
        <v>859</v>
      </c>
      <c r="C298" s="6" t="s">
        <v>17</v>
      </c>
      <c r="D298" s="6" t="s">
        <v>860</v>
      </c>
      <c r="E298" s="6" t="s">
        <v>861</v>
      </c>
      <c r="F298" s="6">
        <v>800</v>
      </c>
      <c r="G298" s="14" t="s">
        <v>743</v>
      </c>
    </row>
    <row r="299" customHeight="1" spans="1:7">
      <c r="A299" s="6">
        <v>297</v>
      </c>
      <c r="B299" s="16" t="s">
        <v>862</v>
      </c>
      <c r="C299" s="6" t="s">
        <v>17</v>
      </c>
      <c r="D299" s="6" t="s">
        <v>863</v>
      </c>
      <c r="E299" s="6" t="s">
        <v>864</v>
      </c>
      <c r="F299" s="6">
        <v>800</v>
      </c>
      <c r="G299" s="14" t="s">
        <v>743</v>
      </c>
    </row>
    <row r="300" customHeight="1" spans="1:7">
      <c r="A300" s="6">
        <v>298</v>
      </c>
      <c r="B300" s="16" t="s">
        <v>865</v>
      </c>
      <c r="C300" s="6" t="s">
        <v>9</v>
      </c>
      <c r="D300" s="6" t="s">
        <v>866</v>
      </c>
      <c r="E300" s="6" t="s">
        <v>867</v>
      </c>
      <c r="F300" s="6">
        <v>800</v>
      </c>
      <c r="G300" s="14" t="s">
        <v>743</v>
      </c>
    </row>
    <row r="301" customHeight="1" spans="1:7">
      <c r="A301" s="6">
        <v>299</v>
      </c>
      <c r="B301" s="16" t="s">
        <v>868</v>
      </c>
      <c r="C301" s="6" t="s">
        <v>9</v>
      </c>
      <c r="D301" s="6" t="s">
        <v>869</v>
      </c>
      <c r="E301" s="6" t="s">
        <v>870</v>
      </c>
      <c r="F301" s="6">
        <v>800</v>
      </c>
      <c r="G301" s="14" t="s">
        <v>743</v>
      </c>
    </row>
    <row r="302" customHeight="1" spans="1:7">
      <c r="A302" s="6">
        <v>300</v>
      </c>
      <c r="B302" s="16" t="s">
        <v>871</v>
      </c>
      <c r="C302" s="6" t="s">
        <v>9</v>
      </c>
      <c r="D302" s="6" t="s">
        <v>872</v>
      </c>
      <c r="E302" s="6" t="s">
        <v>521</v>
      </c>
      <c r="F302" s="6">
        <v>800</v>
      </c>
      <c r="G302" s="14" t="s">
        <v>743</v>
      </c>
    </row>
    <row r="303" customHeight="1" spans="1:7">
      <c r="A303" s="6">
        <v>301</v>
      </c>
      <c r="B303" s="16" t="s">
        <v>873</v>
      </c>
      <c r="C303" s="6" t="s">
        <v>17</v>
      </c>
      <c r="D303" s="6" t="s">
        <v>874</v>
      </c>
      <c r="E303" s="6" t="s">
        <v>875</v>
      </c>
      <c r="F303" s="6">
        <v>800</v>
      </c>
      <c r="G303" s="14" t="s">
        <v>743</v>
      </c>
    </row>
    <row r="304" customHeight="1" spans="1:7">
      <c r="A304" s="6">
        <v>302</v>
      </c>
      <c r="B304" s="16" t="s">
        <v>876</v>
      </c>
      <c r="C304" s="6" t="s">
        <v>9</v>
      </c>
      <c r="D304" s="6" t="s">
        <v>877</v>
      </c>
      <c r="E304" s="6" t="s">
        <v>244</v>
      </c>
      <c r="F304" s="6">
        <v>800</v>
      </c>
      <c r="G304" s="14" t="s">
        <v>743</v>
      </c>
    </row>
    <row r="305" customHeight="1" spans="1:7">
      <c r="A305" s="6">
        <v>303</v>
      </c>
      <c r="B305" s="16" t="s">
        <v>878</v>
      </c>
      <c r="C305" s="6" t="s">
        <v>17</v>
      </c>
      <c r="D305" s="6" t="s">
        <v>879</v>
      </c>
      <c r="E305" s="6" t="s">
        <v>880</v>
      </c>
      <c r="F305" s="6">
        <v>800</v>
      </c>
      <c r="G305" s="14" t="s">
        <v>743</v>
      </c>
    </row>
    <row r="306" customHeight="1" spans="1:7">
      <c r="A306" s="6">
        <v>304</v>
      </c>
      <c r="B306" s="16" t="s">
        <v>881</v>
      </c>
      <c r="C306" s="6" t="s">
        <v>17</v>
      </c>
      <c r="D306" s="6" t="s">
        <v>882</v>
      </c>
      <c r="E306" s="6" t="s">
        <v>883</v>
      </c>
      <c r="F306" s="6">
        <v>800</v>
      </c>
      <c r="G306" s="14" t="s">
        <v>743</v>
      </c>
    </row>
    <row r="307" customHeight="1" spans="1:7">
      <c r="A307" s="6">
        <v>305</v>
      </c>
      <c r="B307" s="16" t="s">
        <v>884</v>
      </c>
      <c r="C307" s="6" t="s">
        <v>9</v>
      </c>
      <c r="D307" s="6" t="s">
        <v>885</v>
      </c>
      <c r="E307" s="6" t="s">
        <v>886</v>
      </c>
      <c r="F307" s="6">
        <v>800</v>
      </c>
      <c r="G307" s="14" t="s">
        <v>743</v>
      </c>
    </row>
    <row r="308" customHeight="1" spans="1:7">
      <c r="A308" s="6">
        <v>306</v>
      </c>
      <c r="B308" s="16" t="s">
        <v>887</v>
      </c>
      <c r="C308" s="6" t="s">
        <v>9</v>
      </c>
      <c r="D308" s="6" t="s">
        <v>888</v>
      </c>
      <c r="E308" s="6" t="s">
        <v>889</v>
      </c>
      <c r="F308" s="6">
        <v>800</v>
      </c>
      <c r="G308" s="14" t="s">
        <v>743</v>
      </c>
    </row>
    <row r="309" customHeight="1" spans="1:7">
      <c r="A309" s="6">
        <v>307</v>
      </c>
      <c r="B309" s="16" t="s">
        <v>890</v>
      </c>
      <c r="C309" s="6" t="s">
        <v>9</v>
      </c>
      <c r="D309" s="6" t="s">
        <v>891</v>
      </c>
      <c r="E309" s="6" t="s">
        <v>892</v>
      </c>
      <c r="F309" s="6">
        <v>800</v>
      </c>
      <c r="G309" s="14" t="s">
        <v>743</v>
      </c>
    </row>
    <row r="310" customHeight="1" spans="1:7">
      <c r="A310" s="6">
        <v>308</v>
      </c>
      <c r="B310" s="16" t="s">
        <v>893</v>
      </c>
      <c r="C310" s="6" t="s">
        <v>17</v>
      </c>
      <c r="D310" s="6" t="s">
        <v>894</v>
      </c>
      <c r="E310" s="6" t="s">
        <v>895</v>
      </c>
      <c r="F310" s="6">
        <v>800</v>
      </c>
      <c r="G310" s="14" t="s">
        <v>743</v>
      </c>
    </row>
    <row r="311" customHeight="1" spans="1:7">
      <c r="A311" s="6">
        <v>309</v>
      </c>
      <c r="B311" s="16" t="s">
        <v>896</v>
      </c>
      <c r="C311" s="6" t="s">
        <v>17</v>
      </c>
      <c r="D311" s="6" t="s">
        <v>897</v>
      </c>
      <c r="E311" s="6" t="s">
        <v>898</v>
      </c>
      <c r="F311" s="6">
        <v>800</v>
      </c>
      <c r="G311" s="14" t="s">
        <v>743</v>
      </c>
    </row>
    <row r="312" customHeight="1" spans="1:7">
      <c r="A312" s="6">
        <v>310</v>
      </c>
      <c r="B312" s="16" t="s">
        <v>899</v>
      </c>
      <c r="C312" s="6" t="s">
        <v>17</v>
      </c>
      <c r="D312" s="6" t="s">
        <v>900</v>
      </c>
      <c r="E312" s="6" t="s">
        <v>901</v>
      </c>
      <c r="F312" s="6">
        <v>800</v>
      </c>
      <c r="G312" s="14" t="s">
        <v>743</v>
      </c>
    </row>
    <row r="313" customHeight="1" spans="1:7">
      <c r="A313" s="6">
        <v>311</v>
      </c>
      <c r="B313" s="16" t="s">
        <v>902</v>
      </c>
      <c r="C313" s="6" t="s">
        <v>9</v>
      </c>
      <c r="D313" s="6" t="s">
        <v>903</v>
      </c>
      <c r="E313" s="6" t="s">
        <v>904</v>
      </c>
      <c r="F313" s="6">
        <v>800</v>
      </c>
      <c r="G313" s="14" t="s">
        <v>743</v>
      </c>
    </row>
    <row r="314" customHeight="1" spans="1:7">
      <c r="A314" s="6">
        <v>312</v>
      </c>
      <c r="B314" s="16" t="s">
        <v>905</v>
      </c>
      <c r="C314" s="6" t="s">
        <v>9</v>
      </c>
      <c r="D314" s="6" t="s">
        <v>906</v>
      </c>
      <c r="E314" s="6" t="s">
        <v>907</v>
      </c>
      <c r="F314" s="6">
        <v>800</v>
      </c>
      <c r="G314" s="14" t="s">
        <v>743</v>
      </c>
    </row>
    <row r="315" customHeight="1" spans="1:7">
      <c r="A315" s="6">
        <v>313</v>
      </c>
      <c r="B315" s="16" t="s">
        <v>908</v>
      </c>
      <c r="C315" s="6" t="s">
        <v>17</v>
      </c>
      <c r="D315" s="6" t="s">
        <v>909</v>
      </c>
      <c r="E315" s="6" t="s">
        <v>910</v>
      </c>
      <c r="F315" s="6">
        <v>800</v>
      </c>
      <c r="G315" s="14" t="s">
        <v>743</v>
      </c>
    </row>
    <row r="316" customHeight="1" spans="1:7">
      <c r="A316" s="6">
        <v>314</v>
      </c>
      <c r="B316" s="16" t="s">
        <v>911</v>
      </c>
      <c r="C316" s="6" t="s">
        <v>9</v>
      </c>
      <c r="D316" s="6" t="s">
        <v>912</v>
      </c>
      <c r="E316" s="6" t="s">
        <v>913</v>
      </c>
      <c r="F316" s="6">
        <v>800</v>
      </c>
      <c r="G316" s="14" t="s">
        <v>743</v>
      </c>
    </row>
    <row r="317" customHeight="1" spans="1:7">
      <c r="A317" s="6">
        <v>315</v>
      </c>
      <c r="B317" s="16" t="s">
        <v>914</v>
      </c>
      <c r="C317" s="6" t="s">
        <v>9</v>
      </c>
      <c r="D317" s="6" t="s">
        <v>915</v>
      </c>
      <c r="E317" s="6" t="s">
        <v>916</v>
      </c>
      <c r="F317" s="6">
        <v>800</v>
      </c>
      <c r="G317" s="14" t="s">
        <v>743</v>
      </c>
    </row>
    <row r="318" customHeight="1" spans="1:7">
      <c r="A318" s="6">
        <v>316</v>
      </c>
      <c r="B318" s="16" t="s">
        <v>917</v>
      </c>
      <c r="C318" s="6" t="s">
        <v>9</v>
      </c>
      <c r="D318" s="6" t="s">
        <v>918</v>
      </c>
      <c r="E318" s="6" t="s">
        <v>919</v>
      </c>
      <c r="F318" s="6">
        <v>800</v>
      </c>
      <c r="G318" s="14" t="s">
        <v>743</v>
      </c>
    </row>
    <row r="319" customHeight="1" spans="1:7">
      <c r="A319" s="6">
        <v>317</v>
      </c>
      <c r="B319" s="16" t="s">
        <v>920</v>
      </c>
      <c r="C319" s="6" t="s">
        <v>17</v>
      </c>
      <c r="D319" s="6" t="s">
        <v>921</v>
      </c>
      <c r="E319" s="6" t="s">
        <v>922</v>
      </c>
      <c r="F319" s="6">
        <v>800</v>
      </c>
      <c r="G319" s="14" t="s">
        <v>743</v>
      </c>
    </row>
    <row r="320" customHeight="1" spans="1:7">
      <c r="A320" s="6">
        <v>318</v>
      </c>
      <c r="B320" s="16" t="s">
        <v>923</v>
      </c>
      <c r="C320" s="6" t="s">
        <v>9</v>
      </c>
      <c r="D320" s="6" t="s">
        <v>924</v>
      </c>
      <c r="E320" s="6" t="s">
        <v>925</v>
      </c>
      <c r="F320" s="6">
        <v>800</v>
      </c>
      <c r="G320" s="14" t="s">
        <v>743</v>
      </c>
    </row>
    <row r="321" customHeight="1" spans="1:7">
      <c r="A321" s="6">
        <v>319</v>
      </c>
      <c r="B321" s="16" t="s">
        <v>926</v>
      </c>
      <c r="C321" s="6" t="s">
        <v>9</v>
      </c>
      <c r="D321" s="6" t="s">
        <v>927</v>
      </c>
      <c r="E321" s="6" t="s">
        <v>928</v>
      </c>
      <c r="F321" s="6">
        <v>800</v>
      </c>
      <c r="G321" s="14" t="s">
        <v>743</v>
      </c>
    </row>
    <row r="322" customHeight="1" spans="1:7">
      <c r="A322" s="6">
        <v>320</v>
      </c>
      <c r="B322" s="16" t="s">
        <v>929</v>
      </c>
      <c r="C322" s="6" t="s">
        <v>9</v>
      </c>
      <c r="D322" s="6" t="s">
        <v>930</v>
      </c>
      <c r="E322" s="6" t="s">
        <v>931</v>
      </c>
      <c r="F322" s="6">
        <v>800</v>
      </c>
      <c r="G322" s="14" t="s">
        <v>743</v>
      </c>
    </row>
    <row r="323" customHeight="1" spans="1:7">
      <c r="A323" s="6">
        <v>321</v>
      </c>
      <c r="B323" s="16" t="s">
        <v>932</v>
      </c>
      <c r="C323" s="6" t="s">
        <v>17</v>
      </c>
      <c r="D323" s="6" t="s">
        <v>933</v>
      </c>
      <c r="E323" s="6" t="s">
        <v>934</v>
      </c>
      <c r="F323" s="6">
        <v>800</v>
      </c>
      <c r="G323" s="14" t="s">
        <v>743</v>
      </c>
    </row>
    <row r="324" customHeight="1" spans="1:7">
      <c r="A324" s="6">
        <v>322</v>
      </c>
      <c r="B324" s="16" t="s">
        <v>935</v>
      </c>
      <c r="C324" s="6" t="s">
        <v>9</v>
      </c>
      <c r="D324" s="6" t="s">
        <v>936</v>
      </c>
      <c r="E324" s="6" t="s">
        <v>898</v>
      </c>
      <c r="F324" s="6">
        <v>800</v>
      </c>
      <c r="G324" s="14" t="s">
        <v>743</v>
      </c>
    </row>
    <row r="325" customHeight="1" spans="1:7">
      <c r="A325" s="6">
        <v>323</v>
      </c>
      <c r="B325" s="16" t="s">
        <v>937</v>
      </c>
      <c r="C325" s="6" t="s">
        <v>17</v>
      </c>
      <c r="D325" s="6" t="s">
        <v>938</v>
      </c>
      <c r="E325" s="6" t="s">
        <v>939</v>
      </c>
      <c r="F325" s="6">
        <v>800</v>
      </c>
      <c r="G325" s="14" t="s">
        <v>743</v>
      </c>
    </row>
    <row r="326" customHeight="1" spans="1:7">
      <c r="A326" s="6">
        <v>324</v>
      </c>
      <c r="B326" s="16" t="s">
        <v>940</v>
      </c>
      <c r="C326" s="6" t="s">
        <v>9</v>
      </c>
      <c r="D326" s="6" t="s">
        <v>941</v>
      </c>
      <c r="E326" s="6" t="s">
        <v>820</v>
      </c>
      <c r="F326" s="6">
        <v>800</v>
      </c>
      <c r="G326" s="14" t="s">
        <v>743</v>
      </c>
    </row>
    <row r="327" customHeight="1" spans="1:7">
      <c r="A327" s="6">
        <v>325</v>
      </c>
      <c r="B327" s="16" t="s">
        <v>942</v>
      </c>
      <c r="C327" s="6" t="s">
        <v>9</v>
      </c>
      <c r="D327" s="6" t="s">
        <v>943</v>
      </c>
      <c r="E327" s="6" t="s">
        <v>944</v>
      </c>
      <c r="F327" s="6">
        <v>800</v>
      </c>
      <c r="G327" s="14" t="s">
        <v>743</v>
      </c>
    </row>
    <row r="328" customHeight="1" spans="1:7">
      <c r="A328" s="6">
        <v>326</v>
      </c>
      <c r="B328" s="16" t="s">
        <v>945</v>
      </c>
      <c r="C328" s="6" t="s">
        <v>17</v>
      </c>
      <c r="D328" s="6" t="s">
        <v>946</v>
      </c>
      <c r="E328" s="6" t="s">
        <v>947</v>
      </c>
      <c r="F328" s="6">
        <v>800</v>
      </c>
      <c r="G328" s="14" t="s">
        <v>743</v>
      </c>
    </row>
    <row r="329" customHeight="1" spans="1:7">
      <c r="A329" s="6">
        <v>327</v>
      </c>
      <c r="B329" s="16" t="s">
        <v>948</v>
      </c>
      <c r="C329" s="6" t="s">
        <v>17</v>
      </c>
      <c r="D329" s="6" t="s">
        <v>949</v>
      </c>
      <c r="E329" s="6" t="s">
        <v>950</v>
      </c>
      <c r="F329" s="6">
        <v>800</v>
      </c>
      <c r="G329" s="14" t="s">
        <v>743</v>
      </c>
    </row>
    <row r="330" customHeight="1" spans="1:7">
      <c r="A330" s="6">
        <v>328</v>
      </c>
      <c r="B330" s="16" t="s">
        <v>951</v>
      </c>
      <c r="C330" s="6" t="s">
        <v>17</v>
      </c>
      <c r="D330" s="6" t="s">
        <v>952</v>
      </c>
      <c r="E330" s="6" t="s">
        <v>953</v>
      </c>
      <c r="F330" s="6">
        <v>800</v>
      </c>
      <c r="G330" s="14" t="s">
        <v>743</v>
      </c>
    </row>
    <row r="331" customHeight="1" spans="1:7">
      <c r="A331" s="6">
        <v>329</v>
      </c>
      <c r="B331" s="16" t="s">
        <v>954</v>
      </c>
      <c r="C331" s="6" t="s">
        <v>17</v>
      </c>
      <c r="D331" s="6" t="s">
        <v>955</v>
      </c>
      <c r="E331" s="6" t="s">
        <v>956</v>
      </c>
      <c r="F331" s="6">
        <v>800</v>
      </c>
      <c r="G331" s="14" t="s">
        <v>743</v>
      </c>
    </row>
    <row r="332" customHeight="1" spans="1:7">
      <c r="A332" s="6">
        <v>330</v>
      </c>
      <c r="B332" s="16" t="s">
        <v>957</v>
      </c>
      <c r="C332" s="6" t="s">
        <v>17</v>
      </c>
      <c r="D332" s="6" t="s">
        <v>958</v>
      </c>
      <c r="E332" s="6" t="s">
        <v>959</v>
      </c>
      <c r="F332" s="6">
        <v>800</v>
      </c>
      <c r="G332" s="14" t="s">
        <v>743</v>
      </c>
    </row>
    <row r="333" customHeight="1" spans="1:7">
      <c r="A333" s="6">
        <v>331</v>
      </c>
      <c r="B333" s="16" t="s">
        <v>567</v>
      </c>
      <c r="C333" s="6" t="s">
        <v>9</v>
      </c>
      <c r="D333" s="6" t="s">
        <v>960</v>
      </c>
      <c r="E333" s="6" t="s">
        <v>961</v>
      </c>
      <c r="F333" s="6">
        <v>800</v>
      </c>
      <c r="G333" s="14" t="s">
        <v>743</v>
      </c>
    </row>
    <row r="334" customHeight="1" spans="1:7">
      <c r="A334" s="6">
        <v>332</v>
      </c>
      <c r="B334" s="16" t="s">
        <v>962</v>
      </c>
      <c r="C334" s="6" t="s">
        <v>9</v>
      </c>
      <c r="D334" s="6" t="s">
        <v>963</v>
      </c>
      <c r="E334" s="6" t="s">
        <v>964</v>
      </c>
      <c r="F334" s="6">
        <v>800</v>
      </c>
      <c r="G334" s="14" t="s">
        <v>743</v>
      </c>
    </row>
    <row r="335" customHeight="1" spans="1:7">
      <c r="A335" s="6">
        <v>333</v>
      </c>
      <c r="B335" s="16" t="s">
        <v>965</v>
      </c>
      <c r="C335" s="6" t="s">
        <v>17</v>
      </c>
      <c r="D335" s="6" t="s">
        <v>966</v>
      </c>
      <c r="E335" s="6" t="s">
        <v>967</v>
      </c>
      <c r="F335" s="6">
        <v>800</v>
      </c>
      <c r="G335" s="14" t="s">
        <v>743</v>
      </c>
    </row>
    <row r="336" customHeight="1" spans="1:7">
      <c r="A336" s="6">
        <v>334</v>
      </c>
      <c r="B336" s="16" t="s">
        <v>968</v>
      </c>
      <c r="C336" s="6" t="s">
        <v>17</v>
      </c>
      <c r="D336" s="6" t="s">
        <v>969</v>
      </c>
      <c r="E336" s="6" t="s">
        <v>805</v>
      </c>
      <c r="F336" s="6">
        <v>800</v>
      </c>
      <c r="G336" s="14" t="s">
        <v>743</v>
      </c>
    </row>
    <row r="337" customHeight="1" spans="1:7">
      <c r="A337" s="6">
        <v>335</v>
      </c>
      <c r="B337" s="16" t="s">
        <v>970</v>
      </c>
      <c r="C337" s="6" t="s">
        <v>9</v>
      </c>
      <c r="D337" s="6" t="s">
        <v>971</v>
      </c>
      <c r="E337" s="6" t="s">
        <v>972</v>
      </c>
      <c r="F337" s="6">
        <v>800</v>
      </c>
      <c r="G337" s="14" t="s">
        <v>743</v>
      </c>
    </row>
    <row r="338" customHeight="1" spans="1:7">
      <c r="A338" s="6">
        <v>336</v>
      </c>
      <c r="B338" s="16" t="s">
        <v>973</v>
      </c>
      <c r="C338" s="6" t="s">
        <v>9</v>
      </c>
      <c r="D338" s="6" t="s">
        <v>974</v>
      </c>
      <c r="E338" s="6" t="s">
        <v>975</v>
      </c>
      <c r="F338" s="6">
        <v>800</v>
      </c>
      <c r="G338" s="14" t="s">
        <v>743</v>
      </c>
    </row>
    <row r="339" customHeight="1" spans="1:7">
      <c r="A339" s="6">
        <v>337</v>
      </c>
      <c r="B339" s="16" t="s">
        <v>976</v>
      </c>
      <c r="C339" s="6" t="s">
        <v>17</v>
      </c>
      <c r="D339" s="6" t="s">
        <v>977</v>
      </c>
      <c r="E339" s="6" t="s">
        <v>978</v>
      </c>
      <c r="F339" s="6">
        <v>800</v>
      </c>
      <c r="G339" s="14" t="s">
        <v>743</v>
      </c>
    </row>
    <row r="340" customHeight="1" spans="1:7">
      <c r="A340" s="6">
        <v>338</v>
      </c>
      <c r="B340" s="16" t="s">
        <v>979</v>
      </c>
      <c r="C340" s="6" t="s">
        <v>17</v>
      </c>
      <c r="D340" s="6" t="s">
        <v>980</v>
      </c>
      <c r="E340" s="6" t="s">
        <v>981</v>
      </c>
      <c r="F340" s="6">
        <v>800</v>
      </c>
      <c r="G340" s="14" t="s">
        <v>743</v>
      </c>
    </row>
    <row r="341" customHeight="1" spans="1:7">
      <c r="A341" s="6">
        <v>339</v>
      </c>
      <c r="B341" s="16" t="s">
        <v>982</v>
      </c>
      <c r="C341" s="6" t="s">
        <v>9</v>
      </c>
      <c r="D341" s="6" t="s">
        <v>983</v>
      </c>
      <c r="E341" s="6" t="s">
        <v>984</v>
      </c>
      <c r="F341" s="6">
        <v>800</v>
      </c>
      <c r="G341" s="14" t="s">
        <v>743</v>
      </c>
    </row>
    <row r="342" customHeight="1" spans="1:7">
      <c r="A342" s="6">
        <v>340</v>
      </c>
      <c r="B342" s="16" t="s">
        <v>985</v>
      </c>
      <c r="C342" s="6" t="s">
        <v>9</v>
      </c>
      <c r="D342" s="6" t="s">
        <v>986</v>
      </c>
      <c r="E342" s="6" t="s">
        <v>987</v>
      </c>
      <c r="F342" s="6">
        <v>800</v>
      </c>
      <c r="G342" s="14" t="s">
        <v>743</v>
      </c>
    </row>
    <row r="343" customHeight="1" spans="1:7">
      <c r="A343" s="6">
        <v>341</v>
      </c>
      <c r="B343" s="16" t="s">
        <v>988</v>
      </c>
      <c r="C343" s="6" t="s">
        <v>9</v>
      </c>
      <c r="D343" s="6" t="s">
        <v>989</v>
      </c>
      <c r="E343" s="6" t="s">
        <v>990</v>
      </c>
      <c r="F343" s="6">
        <v>800</v>
      </c>
      <c r="G343" s="14" t="s">
        <v>743</v>
      </c>
    </row>
    <row r="344" customHeight="1" spans="1:7">
      <c r="A344" s="6">
        <v>342</v>
      </c>
      <c r="B344" s="16" t="s">
        <v>991</v>
      </c>
      <c r="C344" s="6" t="s">
        <v>17</v>
      </c>
      <c r="D344" s="6" t="s">
        <v>992</v>
      </c>
      <c r="E344" s="6" t="s">
        <v>993</v>
      </c>
      <c r="F344" s="6">
        <v>800</v>
      </c>
      <c r="G344" s="14" t="s">
        <v>743</v>
      </c>
    </row>
    <row r="345" customHeight="1" spans="1:7">
      <c r="A345" s="6">
        <v>343</v>
      </c>
      <c r="B345" s="16" t="s">
        <v>994</v>
      </c>
      <c r="C345" s="6" t="s">
        <v>17</v>
      </c>
      <c r="D345" s="6" t="s">
        <v>995</v>
      </c>
      <c r="E345" s="6" t="s">
        <v>996</v>
      </c>
      <c r="F345" s="6">
        <v>800</v>
      </c>
      <c r="G345" s="14" t="s">
        <v>743</v>
      </c>
    </row>
    <row r="346" customHeight="1" spans="1:7">
      <c r="A346" s="6">
        <v>344</v>
      </c>
      <c r="B346" s="16" t="s">
        <v>997</v>
      </c>
      <c r="C346" s="6" t="s">
        <v>9</v>
      </c>
      <c r="D346" s="6" t="s">
        <v>998</v>
      </c>
      <c r="E346" s="6" t="s">
        <v>999</v>
      </c>
      <c r="F346" s="6">
        <v>800</v>
      </c>
      <c r="G346" s="14" t="s">
        <v>743</v>
      </c>
    </row>
    <row r="347" customHeight="1" spans="1:7">
      <c r="A347" s="6">
        <v>345</v>
      </c>
      <c r="B347" s="16" t="s">
        <v>1000</v>
      </c>
      <c r="C347" s="6" t="s">
        <v>9</v>
      </c>
      <c r="D347" s="6" t="s">
        <v>1001</v>
      </c>
      <c r="E347" s="6" t="s">
        <v>1002</v>
      </c>
      <c r="F347" s="6">
        <v>800</v>
      </c>
      <c r="G347" s="14" t="s">
        <v>743</v>
      </c>
    </row>
    <row r="348" customHeight="1" spans="1:7">
      <c r="A348" s="6">
        <v>346</v>
      </c>
      <c r="B348" s="16" t="s">
        <v>1003</v>
      </c>
      <c r="C348" s="6" t="s">
        <v>9</v>
      </c>
      <c r="D348" s="6" t="s">
        <v>1004</v>
      </c>
      <c r="E348" s="6" t="s">
        <v>1005</v>
      </c>
      <c r="F348" s="6">
        <v>800</v>
      </c>
      <c r="G348" s="14" t="s">
        <v>743</v>
      </c>
    </row>
    <row r="349" customHeight="1" spans="1:7">
      <c r="A349" s="6">
        <v>347</v>
      </c>
      <c r="B349" s="16" t="s">
        <v>1006</v>
      </c>
      <c r="C349" s="6" t="s">
        <v>17</v>
      </c>
      <c r="D349" s="6" t="s">
        <v>1007</v>
      </c>
      <c r="E349" s="6" t="s">
        <v>1008</v>
      </c>
      <c r="F349" s="6">
        <v>800</v>
      </c>
      <c r="G349" s="14" t="s">
        <v>743</v>
      </c>
    </row>
    <row r="350" customHeight="1" spans="1:7">
      <c r="A350" s="6">
        <v>348</v>
      </c>
      <c r="B350" s="16" t="s">
        <v>1009</v>
      </c>
      <c r="C350" s="6" t="s">
        <v>17</v>
      </c>
      <c r="D350" s="6" t="s">
        <v>1010</v>
      </c>
      <c r="E350" s="6" t="s">
        <v>1011</v>
      </c>
      <c r="F350" s="6">
        <v>800</v>
      </c>
      <c r="G350" s="14" t="s">
        <v>743</v>
      </c>
    </row>
    <row r="351" customHeight="1" spans="1:7">
      <c r="A351" s="6">
        <v>349</v>
      </c>
      <c r="B351" s="16" t="s">
        <v>1012</v>
      </c>
      <c r="C351" s="6" t="s">
        <v>9</v>
      </c>
      <c r="D351" s="6" t="s">
        <v>1013</v>
      </c>
      <c r="E351" s="6" t="s">
        <v>1014</v>
      </c>
      <c r="F351" s="6">
        <v>800</v>
      </c>
      <c r="G351" s="14" t="s">
        <v>743</v>
      </c>
    </row>
    <row r="352" customHeight="1" spans="1:7">
      <c r="A352" s="6">
        <v>350</v>
      </c>
      <c r="B352" s="16" t="s">
        <v>1015</v>
      </c>
      <c r="C352" s="6" t="s">
        <v>9</v>
      </c>
      <c r="D352" s="6" t="s">
        <v>1016</v>
      </c>
      <c r="E352" s="6" t="s">
        <v>1017</v>
      </c>
      <c r="F352" s="6">
        <v>800</v>
      </c>
      <c r="G352" s="14" t="s">
        <v>743</v>
      </c>
    </row>
    <row r="353" customHeight="1" spans="1:7">
      <c r="A353" s="6">
        <v>351</v>
      </c>
      <c r="B353" s="16" t="s">
        <v>1018</v>
      </c>
      <c r="C353" s="6" t="s">
        <v>17</v>
      </c>
      <c r="D353" s="6" t="s">
        <v>1019</v>
      </c>
      <c r="E353" s="6" t="s">
        <v>1020</v>
      </c>
      <c r="F353" s="6">
        <v>800</v>
      </c>
      <c r="G353" s="14" t="s">
        <v>743</v>
      </c>
    </row>
    <row r="354" customHeight="1" spans="1:7">
      <c r="A354" s="6">
        <v>352</v>
      </c>
      <c r="B354" s="16" t="s">
        <v>1021</v>
      </c>
      <c r="C354" s="6" t="s">
        <v>9</v>
      </c>
      <c r="D354" s="6" t="s">
        <v>1022</v>
      </c>
      <c r="E354" s="6" t="s">
        <v>1023</v>
      </c>
      <c r="F354" s="6">
        <v>800</v>
      </c>
      <c r="G354" s="14" t="s">
        <v>743</v>
      </c>
    </row>
    <row r="355" customHeight="1" spans="1:7">
      <c r="A355" s="6">
        <v>353</v>
      </c>
      <c r="B355" s="16" t="s">
        <v>1024</v>
      </c>
      <c r="C355" s="6" t="s">
        <v>9</v>
      </c>
      <c r="D355" s="6" t="s">
        <v>1025</v>
      </c>
      <c r="E355" s="6" t="s">
        <v>1026</v>
      </c>
      <c r="F355" s="6">
        <v>800</v>
      </c>
      <c r="G355" s="14" t="s">
        <v>743</v>
      </c>
    </row>
    <row r="356" customHeight="1" spans="1:7">
      <c r="A356" s="6">
        <v>354</v>
      </c>
      <c r="B356" s="16" t="s">
        <v>1027</v>
      </c>
      <c r="C356" s="6" t="s">
        <v>17</v>
      </c>
      <c r="D356" s="6" t="s">
        <v>1028</v>
      </c>
      <c r="E356" s="6" t="s">
        <v>1029</v>
      </c>
      <c r="F356" s="6">
        <v>800</v>
      </c>
      <c r="G356" s="14" t="s">
        <v>743</v>
      </c>
    </row>
    <row r="357" customHeight="1" spans="1:7">
      <c r="A357" s="6">
        <v>355</v>
      </c>
      <c r="B357" s="16" t="s">
        <v>1030</v>
      </c>
      <c r="C357" s="6" t="s">
        <v>9</v>
      </c>
      <c r="D357" s="6" t="s">
        <v>1031</v>
      </c>
      <c r="E357" s="6" t="s">
        <v>825</v>
      </c>
      <c r="F357" s="6">
        <v>800</v>
      </c>
      <c r="G357" s="14" t="s">
        <v>743</v>
      </c>
    </row>
    <row r="358" customHeight="1" spans="1:7">
      <c r="A358" s="6">
        <v>356</v>
      </c>
      <c r="B358" s="12" t="s">
        <v>1032</v>
      </c>
      <c r="C358" s="6" t="s">
        <v>9</v>
      </c>
      <c r="D358" s="6" t="s">
        <v>1033</v>
      </c>
      <c r="E358" s="6" t="s">
        <v>1034</v>
      </c>
      <c r="F358" s="6">
        <v>800</v>
      </c>
      <c r="G358" s="16" t="s">
        <v>1035</v>
      </c>
    </row>
    <row r="359" customHeight="1" spans="1:7">
      <c r="A359" s="6">
        <v>357</v>
      </c>
      <c r="B359" s="17" t="s">
        <v>1036</v>
      </c>
      <c r="C359" s="6" t="s">
        <v>17</v>
      </c>
      <c r="D359" s="6" t="s">
        <v>1037</v>
      </c>
      <c r="E359" s="6" t="s">
        <v>615</v>
      </c>
      <c r="F359" s="6">
        <v>800</v>
      </c>
      <c r="G359" s="16" t="s">
        <v>1035</v>
      </c>
    </row>
    <row r="360" customHeight="1" spans="1:7">
      <c r="A360" s="6">
        <v>358</v>
      </c>
      <c r="B360" s="12" t="s">
        <v>1038</v>
      </c>
      <c r="C360" s="6" t="s">
        <v>17</v>
      </c>
      <c r="D360" s="6" t="s">
        <v>1039</v>
      </c>
      <c r="E360" s="6" t="s">
        <v>1040</v>
      </c>
      <c r="F360" s="6">
        <v>800</v>
      </c>
      <c r="G360" s="16" t="s">
        <v>1035</v>
      </c>
    </row>
    <row r="361" customHeight="1" spans="1:7">
      <c r="A361" s="6">
        <v>359</v>
      </c>
      <c r="B361" s="12" t="s">
        <v>1041</v>
      </c>
      <c r="C361" s="6" t="s">
        <v>17</v>
      </c>
      <c r="D361" s="6" t="s">
        <v>1042</v>
      </c>
      <c r="E361" s="6" t="s">
        <v>266</v>
      </c>
      <c r="F361" s="6">
        <v>800</v>
      </c>
      <c r="G361" s="16" t="s">
        <v>1035</v>
      </c>
    </row>
    <row r="362" customHeight="1" spans="1:7">
      <c r="A362" s="6">
        <v>360</v>
      </c>
      <c r="B362" s="12" t="s">
        <v>1043</v>
      </c>
      <c r="C362" s="6" t="s">
        <v>17</v>
      </c>
      <c r="D362" s="6" t="s">
        <v>1044</v>
      </c>
      <c r="E362" s="6" t="s">
        <v>1045</v>
      </c>
      <c r="F362" s="6">
        <v>800</v>
      </c>
      <c r="G362" s="16" t="s">
        <v>1035</v>
      </c>
    </row>
    <row r="363" customHeight="1" spans="1:7">
      <c r="A363" s="6">
        <v>361</v>
      </c>
      <c r="B363" s="12" t="s">
        <v>1046</v>
      </c>
      <c r="C363" s="6" t="s">
        <v>17</v>
      </c>
      <c r="D363" s="6" t="s">
        <v>1047</v>
      </c>
      <c r="E363" s="6" t="s">
        <v>767</v>
      </c>
      <c r="F363" s="6">
        <v>800</v>
      </c>
      <c r="G363" s="16" t="s">
        <v>1035</v>
      </c>
    </row>
    <row r="364" customHeight="1" spans="1:7">
      <c r="A364" s="6">
        <v>362</v>
      </c>
      <c r="B364" s="12" t="s">
        <v>1048</v>
      </c>
      <c r="C364" s="6" t="s">
        <v>17</v>
      </c>
      <c r="D364" s="6" t="s">
        <v>1049</v>
      </c>
      <c r="E364" s="6" t="s">
        <v>1050</v>
      </c>
      <c r="F364" s="6">
        <v>800</v>
      </c>
      <c r="G364" s="16" t="s">
        <v>1035</v>
      </c>
    </row>
    <row r="365" customHeight="1" spans="1:7">
      <c r="A365" s="6">
        <v>363</v>
      </c>
      <c r="B365" s="12" t="s">
        <v>1051</v>
      </c>
      <c r="C365" s="6" t="s">
        <v>17</v>
      </c>
      <c r="D365" s="6" t="s">
        <v>1052</v>
      </c>
      <c r="E365" s="6" t="s">
        <v>286</v>
      </c>
      <c r="F365" s="6">
        <v>800</v>
      </c>
      <c r="G365" s="16" t="s">
        <v>1035</v>
      </c>
    </row>
    <row r="366" customHeight="1" spans="1:7">
      <c r="A366" s="6">
        <v>364</v>
      </c>
      <c r="B366" s="12" t="s">
        <v>1053</v>
      </c>
      <c r="C366" s="6" t="s">
        <v>9</v>
      </c>
      <c r="D366" s="6" t="s">
        <v>1054</v>
      </c>
      <c r="E366" s="6" t="s">
        <v>598</v>
      </c>
      <c r="F366" s="6">
        <v>800</v>
      </c>
      <c r="G366" s="16" t="s">
        <v>1035</v>
      </c>
    </row>
    <row r="367" customHeight="1" spans="1:7">
      <c r="A367" s="6">
        <v>365</v>
      </c>
      <c r="B367" s="12" t="s">
        <v>1055</v>
      </c>
      <c r="C367" s="6" t="s">
        <v>17</v>
      </c>
      <c r="D367" s="6" t="s">
        <v>1056</v>
      </c>
      <c r="E367" s="6" t="s">
        <v>1057</v>
      </c>
      <c r="F367" s="6">
        <v>800</v>
      </c>
      <c r="G367" s="16" t="s">
        <v>1035</v>
      </c>
    </row>
    <row r="368" customHeight="1" spans="1:7">
      <c r="A368" s="6">
        <v>366</v>
      </c>
      <c r="B368" s="12" t="s">
        <v>1058</v>
      </c>
      <c r="C368" s="6" t="s">
        <v>9</v>
      </c>
      <c r="D368" s="6" t="s">
        <v>1059</v>
      </c>
      <c r="E368" s="6" t="s">
        <v>1060</v>
      </c>
      <c r="F368" s="6">
        <v>800</v>
      </c>
      <c r="G368" s="16" t="s">
        <v>1035</v>
      </c>
    </row>
    <row r="369" customHeight="1" spans="1:7">
      <c r="A369" s="6">
        <v>367</v>
      </c>
      <c r="B369" s="12" t="s">
        <v>1061</v>
      </c>
      <c r="C369" s="6" t="s">
        <v>17</v>
      </c>
      <c r="D369" s="6" t="s">
        <v>1062</v>
      </c>
      <c r="E369" s="6" t="s">
        <v>1063</v>
      </c>
      <c r="F369" s="6">
        <v>800</v>
      </c>
      <c r="G369" s="16" t="s">
        <v>1035</v>
      </c>
    </row>
    <row r="370" customHeight="1" spans="1:7">
      <c r="A370" s="6">
        <v>368</v>
      </c>
      <c r="B370" s="12" t="s">
        <v>1064</v>
      </c>
      <c r="C370" s="6" t="s">
        <v>17</v>
      </c>
      <c r="D370" s="6" t="s">
        <v>1065</v>
      </c>
      <c r="E370" s="6" t="s">
        <v>1066</v>
      </c>
      <c r="F370" s="6">
        <v>800</v>
      </c>
      <c r="G370" s="16" t="s">
        <v>1035</v>
      </c>
    </row>
    <row r="371" customHeight="1" spans="1:7">
      <c r="A371" s="6">
        <v>369</v>
      </c>
      <c r="B371" s="12" t="s">
        <v>1067</v>
      </c>
      <c r="C371" s="6" t="s">
        <v>17</v>
      </c>
      <c r="D371" s="6" t="s">
        <v>1068</v>
      </c>
      <c r="E371" s="6" t="s">
        <v>1069</v>
      </c>
      <c r="F371" s="6">
        <v>800</v>
      </c>
      <c r="G371" s="16" t="s">
        <v>1035</v>
      </c>
    </row>
    <row r="372" customHeight="1" spans="1:7">
      <c r="A372" s="6">
        <v>370</v>
      </c>
      <c r="B372" s="12" t="s">
        <v>1070</v>
      </c>
      <c r="C372" s="6" t="s">
        <v>17</v>
      </c>
      <c r="D372" s="6" t="s">
        <v>1071</v>
      </c>
      <c r="E372" s="6" t="s">
        <v>350</v>
      </c>
      <c r="F372" s="6">
        <v>800</v>
      </c>
      <c r="G372" s="16" t="s">
        <v>1035</v>
      </c>
    </row>
    <row r="373" customHeight="1" spans="1:7">
      <c r="A373" s="6">
        <v>371</v>
      </c>
      <c r="B373" s="17" t="s">
        <v>1072</v>
      </c>
      <c r="C373" s="6" t="s">
        <v>17</v>
      </c>
      <c r="D373" s="6" t="s">
        <v>1073</v>
      </c>
      <c r="E373" s="6" t="s">
        <v>1074</v>
      </c>
      <c r="F373" s="6">
        <v>800</v>
      </c>
      <c r="G373" s="16" t="s">
        <v>1035</v>
      </c>
    </row>
    <row r="374" customHeight="1" spans="1:7">
      <c r="A374" s="6">
        <v>372</v>
      </c>
      <c r="B374" s="17" t="s">
        <v>1075</v>
      </c>
      <c r="C374" s="6" t="s">
        <v>17</v>
      </c>
      <c r="D374" s="6" t="s">
        <v>1076</v>
      </c>
      <c r="E374" s="6" t="s">
        <v>1077</v>
      </c>
      <c r="F374" s="6">
        <v>800</v>
      </c>
      <c r="G374" s="16" t="s">
        <v>1035</v>
      </c>
    </row>
    <row r="375" customHeight="1" spans="1:7">
      <c r="A375" s="6">
        <v>373</v>
      </c>
      <c r="B375" s="12" t="s">
        <v>1078</v>
      </c>
      <c r="C375" s="6" t="s">
        <v>17</v>
      </c>
      <c r="D375" s="6" t="s">
        <v>1079</v>
      </c>
      <c r="E375" s="6" t="s">
        <v>1080</v>
      </c>
      <c r="F375" s="6">
        <v>800</v>
      </c>
      <c r="G375" s="16" t="s">
        <v>1035</v>
      </c>
    </row>
    <row r="376" customHeight="1" spans="1:7">
      <c r="A376" s="6">
        <v>374</v>
      </c>
      <c r="B376" s="12" t="s">
        <v>1081</v>
      </c>
      <c r="C376" s="6" t="s">
        <v>17</v>
      </c>
      <c r="D376" s="6" t="s">
        <v>1082</v>
      </c>
      <c r="E376" s="6" t="s">
        <v>781</v>
      </c>
      <c r="F376" s="6">
        <v>800</v>
      </c>
      <c r="G376" s="16" t="s">
        <v>1035</v>
      </c>
    </row>
    <row r="377" customHeight="1" spans="1:7">
      <c r="A377" s="6">
        <v>375</v>
      </c>
      <c r="B377" s="12" t="s">
        <v>1083</v>
      </c>
      <c r="C377" s="6" t="s">
        <v>17</v>
      </c>
      <c r="D377" s="6" t="s">
        <v>1084</v>
      </c>
      <c r="E377" s="6" t="s">
        <v>1085</v>
      </c>
      <c r="F377" s="6">
        <v>800</v>
      </c>
      <c r="G377" s="16" t="s">
        <v>1035</v>
      </c>
    </row>
    <row r="378" customHeight="1" spans="1:7">
      <c r="A378" s="6">
        <v>376</v>
      </c>
      <c r="B378" s="12" t="s">
        <v>1086</v>
      </c>
      <c r="C378" s="6" t="s">
        <v>9</v>
      </c>
      <c r="D378" s="6" t="s">
        <v>1087</v>
      </c>
      <c r="E378" s="6" t="s">
        <v>1088</v>
      </c>
      <c r="F378" s="6">
        <v>800</v>
      </c>
      <c r="G378" s="16" t="s">
        <v>1035</v>
      </c>
    </row>
    <row r="379" customHeight="1" spans="1:7">
      <c r="A379" s="6">
        <v>377</v>
      </c>
      <c r="B379" s="12" t="s">
        <v>1089</v>
      </c>
      <c r="C379" s="6" t="s">
        <v>17</v>
      </c>
      <c r="D379" s="6" t="s">
        <v>1090</v>
      </c>
      <c r="E379" s="6" t="s">
        <v>413</v>
      </c>
      <c r="F379" s="6">
        <v>800</v>
      </c>
      <c r="G379" s="16" t="s">
        <v>1035</v>
      </c>
    </row>
    <row r="380" customHeight="1" spans="1:7">
      <c r="A380" s="6">
        <v>378</v>
      </c>
      <c r="B380" s="12" t="s">
        <v>1091</v>
      </c>
      <c r="C380" s="6" t="s">
        <v>9</v>
      </c>
      <c r="D380" s="6" t="s">
        <v>1092</v>
      </c>
      <c r="E380" s="6" t="s">
        <v>124</v>
      </c>
      <c r="F380" s="6">
        <v>800</v>
      </c>
      <c r="G380" s="16" t="s">
        <v>1035</v>
      </c>
    </row>
    <row r="381" customHeight="1" spans="1:7">
      <c r="A381" s="6">
        <v>379</v>
      </c>
      <c r="B381" s="12" t="s">
        <v>1093</v>
      </c>
      <c r="C381" s="6" t="s">
        <v>9</v>
      </c>
      <c r="D381" s="6" t="s">
        <v>1094</v>
      </c>
      <c r="E381" s="6" t="s">
        <v>1095</v>
      </c>
      <c r="F381" s="6">
        <v>800</v>
      </c>
      <c r="G381" s="16" t="s">
        <v>1035</v>
      </c>
    </row>
    <row r="382" customHeight="1" spans="1:7">
      <c r="A382" s="6">
        <v>380</v>
      </c>
      <c r="B382" s="12" t="s">
        <v>1096</v>
      </c>
      <c r="C382" s="6" t="s">
        <v>17</v>
      </c>
      <c r="D382" s="6" t="s">
        <v>1097</v>
      </c>
      <c r="E382" s="6" t="s">
        <v>1098</v>
      </c>
      <c r="F382" s="6">
        <v>800</v>
      </c>
      <c r="G382" s="16" t="s">
        <v>1035</v>
      </c>
    </row>
    <row r="383" customHeight="1" spans="1:7">
      <c r="A383" s="6">
        <v>381</v>
      </c>
      <c r="B383" s="12" t="s">
        <v>1099</v>
      </c>
      <c r="C383" s="6" t="s">
        <v>17</v>
      </c>
      <c r="D383" s="6" t="s">
        <v>1100</v>
      </c>
      <c r="E383" s="6" t="s">
        <v>1101</v>
      </c>
      <c r="F383" s="6">
        <v>800</v>
      </c>
      <c r="G383" s="16" t="s">
        <v>1035</v>
      </c>
    </row>
    <row r="384" customHeight="1" spans="1:7">
      <c r="A384" s="6">
        <v>382</v>
      </c>
      <c r="B384" s="12" t="s">
        <v>1102</v>
      </c>
      <c r="C384" s="6" t="s">
        <v>17</v>
      </c>
      <c r="D384" s="6" t="s">
        <v>1103</v>
      </c>
      <c r="E384" s="6" t="s">
        <v>1104</v>
      </c>
      <c r="F384" s="6">
        <v>800</v>
      </c>
      <c r="G384" s="16" t="s">
        <v>1035</v>
      </c>
    </row>
    <row r="385" customHeight="1" spans="1:7">
      <c r="A385" s="6">
        <v>383</v>
      </c>
      <c r="B385" s="12" t="s">
        <v>1105</v>
      </c>
      <c r="C385" s="6" t="s">
        <v>17</v>
      </c>
      <c r="D385" s="6" t="s">
        <v>1106</v>
      </c>
      <c r="E385" s="6" t="s">
        <v>1107</v>
      </c>
      <c r="F385" s="6">
        <v>800</v>
      </c>
      <c r="G385" s="16" t="s">
        <v>1035</v>
      </c>
    </row>
    <row r="386" customHeight="1" spans="1:7">
      <c r="A386" s="6">
        <v>384</v>
      </c>
      <c r="B386" s="18" t="s">
        <v>1108</v>
      </c>
      <c r="C386" s="6" t="s">
        <v>9</v>
      </c>
      <c r="D386" s="6" t="s">
        <v>1109</v>
      </c>
      <c r="E386" s="6" t="s">
        <v>1110</v>
      </c>
      <c r="F386" s="6">
        <v>800</v>
      </c>
      <c r="G386" s="14" t="s">
        <v>1111</v>
      </c>
    </row>
    <row r="387" customHeight="1" spans="1:7">
      <c r="A387" s="6">
        <v>385</v>
      </c>
      <c r="B387" s="18" t="s">
        <v>1112</v>
      </c>
      <c r="C387" s="6" t="s">
        <v>9</v>
      </c>
      <c r="D387" s="6" t="s">
        <v>1113</v>
      </c>
      <c r="E387" s="6" t="s">
        <v>1114</v>
      </c>
      <c r="F387" s="6">
        <v>800</v>
      </c>
      <c r="G387" s="14" t="s">
        <v>1111</v>
      </c>
    </row>
    <row r="388" customHeight="1" spans="1:7">
      <c r="A388" s="6">
        <v>386</v>
      </c>
      <c r="B388" s="18" t="s">
        <v>1115</v>
      </c>
      <c r="C388" s="6" t="s">
        <v>9</v>
      </c>
      <c r="D388" s="6" t="s">
        <v>1116</v>
      </c>
      <c r="E388" s="6" t="s">
        <v>133</v>
      </c>
      <c r="F388" s="6">
        <v>800</v>
      </c>
      <c r="G388" s="14" t="s">
        <v>1111</v>
      </c>
    </row>
    <row r="389" customHeight="1" spans="1:7">
      <c r="A389" s="6">
        <v>387</v>
      </c>
      <c r="B389" s="18" t="s">
        <v>1117</v>
      </c>
      <c r="C389" s="6" t="s">
        <v>9</v>
      </c>
      <c r="D389" s="6" t="s">
        <v>1118</v>
      </c>
      <c r="E389" s="6" t="s">
        <v>1119</v>
      </c>
      <c r="F389" s="6">
        <v>800</v>
      </c>
      <c r="G389" s="14" t="s">
        <v>1111</v>
      </c>
    </row>
    <row r="390" customHeight="1" spans="1:7">
      <c r="A390" s="6">
        <v>388</v>
      </c>
      <c r="B390" s="18" t="s">
        <v>1120</v>
      </c>
      <c r="C390" s="6" t="s">
        <v>9</v>
      </c>
      <c r="D390" s="6" t="s">
        <v>1121</v>
      </c>
      <c r="E390" s="6" t="s">
        <v>1122</v>
      </c>
      <c r="F390" s="6">
        <v>800</v>
      </c>
      <c r="G390" s="14" t="s">
        <v>1111</v>
      </c>
    </row>
    <row r="391" customHeight="1" spans="1:7">
      <c r="A391" s="6">
        <v>389</v>
      </c>
      <c r="B391" s="18" t="s">
        <v>1123</v>
      </c>
      <c r="C391" s="6" t="s">
        <v>9</v>
      </c>
      <c r="D391" s="6" t="s">
        <v>1124</v>
      </c>
      <c r="E391" s="6" t="s">
        <v>1125</v>
      </c>
      <c r="F391" s="6">
        <v>800</v>
      </c>
      <c r="G391" s="14" t="s">
        <v>1111</v>
      </c>
    </row>
    <row r="392" customHeight="1" spans="1:7">
      <c r="A392" s="6">
        <v>390</v>
      </c>
      <c r="B392" s="18" t="s">
        <v>1126</v>
      </c>
      <c r="C392" s="6" t="s">
        <v>9</v>
      </c>
      <c r="D392" s="6" t="s">
        <v>1127</v>
      </c>
      <c r="E392" s="6" t="s">
        <v>1128</v>
      </c>
      <c r="F392" s="6">
        <v>800</v>
      </c>
      <c r="G392" s="14" t="s">
        <v>1111</v>
      </c>
    </row>
    <row r="393" customHeight="1" spans="1:7">
      <c r="A393" s="6">
        <v>391</v>
      </c>
      <c r="B393" s="18" t="s">
        <v>1129</v>
      </c>
      <c r="C393" s="6" t="s">
        <v>9</v>
      </c>
      <c r="D393" s="6" t="s">
        <v>1130</v>
      </c>
      <c r="E393" s="6" t="s">
        <v>1131</v>
      </c>
      <c r="F393" s="6">
        <v>800</v>
      </c>
      <c r="G393" s="14" t="s">
        <v>1111</v>
      </c>
    </row>
    <row r="394" customHeight="1" spans="1:7">
      <c r="A394" s="6">
        <v>392</v>
      </c>
      <c r="B394" s="18" t="s">
        <v>1132</v>
      </c>
      <c r="C394" s="6" t="s">
        <v>9</v>
      </c>
      <c r="D394" s="6" t="s">
        <v>1133</v>
      </c>
      <c r="E394" s="6" t="s">
        <v>319</v>
      </c>
      <c r="F394" s="6">
        <v>800</v>
      </c>
      <c r="G394" s="14" t="s">
        <v>1111</v>
      </c>
    </row>
    <row r="395" customHeight="1" spans="1:7">
      <c r="A395" s="6">
        <v>393</v>
      </c>
      <c r="B395" s="18" t="s">
        <v>1134</v>
      </c>
      <c r="C395" s="6" t="s">
        <v>9</v>
      </c>
      <c r="D395" s="6" t="s">
        <v>1135</v>
      </c>
      <c r="E395" s="6" t="s">
        <v>1136</v>
      </c>
      <c r="F395" s="6">
        <v>800</v>
      </c>
      <c r="G395" s="14" t="s">
        <v>1111</v>
      </c>
    </row>
    <row r="396" customHeight="1" spans="1:7">
      <c r="A396" s="6">
        <v>394</v>
      </c>
      <c r="B396" s="18" t="s">
        <v>1137</v>
      </c>
      <c r="C396" s="6" t="s">
        <v>9</v>
      </c>
      <c r="D396" s="6" t="s">
        <v>1138</v>
      </c>
      <c r="E396" s="6" t="s">
        <v>1101</v>
      </c>
      <c r="F396" s="6">
        <v>800</v>
      </c>
      <c r="G396" s="14" t="s">
        <v>1111</v>
      </c>
    </row>
    <row r="397" customHeight="1" spans="1:7">
      <c r="A397" s="6">
        <v>395</v>
      </c>
      <c r="B397" s="18" t="s">
        <v>1139</v>
      </c>
      <c r="C397" s="6" t="s">
        <v>9</v>
      </c>
      <c r="D397" s="6" t="s">
        <v>1140</v>
      </c>
      <c r="E397" s="6" t="s">
        <v>1141</v>
      </c>
      <c r="F397" s="6">
        <v>800</v>
      </c>
      <c r="G397" s="14" t="s">
        <v>1111</v>
      </c>
    </row>
    <row r="398" customHeight="1" spans="1:7">
      <c r="A398" s="6">
        <v>396</v>
      </c>
      <c r="B398" s="18" t="s">
        <v>1142</v>
      </c>
      <c r="C398" s="6" t="s">
        <v>9</v>
      </c>
      <c r="D398" s="6" t="s">
        <v>1143</v>
      </c>
      <c r="E398" s="6" t="s">
        <v>307</v>
      </c>
      <c r="F398" s="6">
        <v>800</v>
      </c>
      <c r="G398" s="14" t="s">
        <v>1111</v>
      </c>
    </row>
    <row r="399" customHeight="1" spans="1:7">
      <c r="A399" s="6">
        <v>397</v>
      </c>
      <c r="B399" s="18" t="s">
        <v>1144</v>
      </c>
      <c r="C399" s="6" t="s">
        <v>9</v>
      </c>
      <c r="D399" s="6" t="s">
        <v>1145</v>
      </c>
      <c r="E399" s="6" t="s">
        <v>73</v>
      </c>
      <c r="F399" s="6">
        <v>800</v>
      </c>
      <c r="G399" s="14" t="s">
        <v>1111</v>
      </c>
    </row>
    <row r="400" customHeight="1" spans="1:7">
      <c r="A400" s="6">
        <v>398</v>
      </c>
      <c r="B400" s="18" t="s">
        <v>1146</v>
      </c>
      <c r="C400" s="6" t="s">
        <v>9</v>
      </c>
      <c r="D400" s="6" t="s">
        <v>1147</v>
      </c>
      <c r="E400" s="6" t="s">
        <v>1148</v>
      </c>
      <c r="F400" s="6">
        <v>800</v>
      </c>
      <c r="G400" s="14" t="s">
        <v>1111</v>
      </c>
    </row>
    <row r="401" customHeight="1" spans="1:7">
      <c r="A401" s="6">
        <v>399</v>
      </c>
      <c r="B401" s="18" t="s">
        <v>1149</v>
      </c>
      <c r="C401" s="6" t="s">
        <v>9</v>
      </c>
      <c r="D401" s="6" t="s">
        <v>1150</v>
      </c>
      <c r="E401" s="6" t="s">
        <v>1151</v>
      </c>
      <c r="F401" s="6">
        <v>800</v>
      </c>
      <c r="G401" s="14" t="s">
        <v>1111</v>
      </c>
    </row>
    <row r="402" customHeight="1" spans="1:7">
      <c r="A402" s="6">
        <v>400</v>
      </c>
      <c r="B402" s="18" t="s">
        <v>1152</v>
      </c>
      <c r="C402" s="6" t="s">
        <v>9</v>
      </c>
      <c r="D402" s="6" t="s">
        <v>1153</v>
      </c>
      <c r="E402" s="6" t="s">
        <v>1154</v>
      </c>
      <c r="F402" s="6">
        <v>800</v>
      </c>
      <c r="G402" s="14" t="s">
        <v>1111</v>
      </c>
    </row>
    <row r="403" customHeight="1" spans="1:7">
      <c r="A403" s="6">
        <v>401</v>
      </c>
      <c r="B403" s="18" t="s">
        <v>1155</v>
      </c>
      <c r="C403" s="6" t="s">
        <v>9</v>
      </c>
      <c r="D403" s="6" t="s">
        <v>1156</v>
      </c>
      <c r="E403" s="6" t="s">
        <v>1157</v>
      </c>
      <c r="F403" s="6">
        <v>800</v>
      </c>
      <c r="G403" s="14" t="s">
        <v>1111</v>
      </c>
    </row>
    <row r="404" customHeight="1" spans="1:7">
      <c r="A404" s="6">
        <v>402</v>
      </c>
      <c r="B404" s="18" t="s">
        <v>1158</v>
      </c>
      <c r="C404" s="6" t="s">
        <v>9</v>
      </c>
      <c r="D404" s="6" t="s">
        <v>1159</v>
      </c>
      <c r="E404" s="6" t="s">
        <v>889</v>
      </c>
      <c r="F404" s="6">
        <v>800</v>
      </c>
      <c r="G404" s="14" t="s">
        <v>1111</v>
      </c>
    </row>
    <row r="405" customHeight="1" spans="1:7">
      <c r="A405" s="6">
        <v>403</v>
      </c>
      <c r="B405" s="18" t="s">
        <v>1160</v>
      </c>
      <c r="C405" s="6" t="s">
        <v>9</v>
      </c>
      <c r="D405" s="6" t="s">
        <v>1161</v>
      </c>
      <c r="E405" s="6" t="s">
        <v>73</v>
      </c>
      <c r="F405" s="6">
        <v>800</v>
      </c>
      <c r="G405" s="14" t="s">
        <v>1111</v>
      </c>
    </row>
    <row r="406" customHeight="1" spans="1:7">
      <c r="A406" s="6">
        <v>404</v>
      </c>
      <c r="B406" s="18" t="s">
        <v>1162</v>
      </c>
      <c r="C406" s="6" t="s">
        <v>9</v>
      </c>
      <c r="D406" s="6" t="s">
        <v>1163</v>
      </c>
      <c r="E406" s="6" t="s">
        <v>1164</v>
      </c>
      <c r="F406" s="6">
        <v>800</v>
      </c>
      <c r="G406" s="14" t="s">
        <v>1111</v>
      </c>
    </row>
    <row r="407" customHeight="1" spans="1:7">
      <c r="A407" s="6">
        <v>405</v>
      </c>
      <c r="B407" s="18" t="s">
        <v>1165</v>
      </c>
      <c r="C407" s="6" t="s">
        <v>9</v>
      </c>
      <c r="D407" s="6" t="s">
        <v>1166</v>
      </c>
      <c r="E407" s="6" t="s">
        <v>1167</v>
      </c>
      <c r="F407" s="6">
        <v>800</v>
      </c>
      <c r="G407" s="14" t="s">
        <v>1111</v>
      </c>
    </row>
    <row r="408" customHeight="1" spans="1:7">
      <c r="A408" s="6">
        <v>406</v>
      </c>
      <c r="B408" s="18" t="s">
        <v>1168</v>
      </c>
      <c r="C408" s="6" t="s">
        <v>9</v>
      </c>
      <c r="D408" s="6" t="s">
        <v>1169</v>
      </c>
      <c r="E408" s="6" t="s">
        <v>1170</v>
      </c>
      <c r="F408" s="6">
        <v>800</v>
      </c>
      <c r="G408" s="14" t="s">
        <v>1111</v>
      </c>
    </row>
    <row r="409" customHeight="1" spans="1:7">
      <c r="A409" s="6">
        <v>407</v>
      </c>
      <c r="B409" s="18" t="s">
        <v>1171</v>
      </c>
      <c r="C409" s="6" t="s">
        <v>9</v>
      </c>
      <c r="D409" s="6" t="s">
        <v>1172</v>
      </c>
      <c r="E409" s="6" t="s">
        <v>1173</v>
      </c>
      <c r="F409" s="6">
        <v>800</v>
      </c>
      <c r="G409" s="14" t="s">
        <v>1111</v>
      </c>
    </row>
    <row r="410" customHeight="1" spans="1:7">
      <c r="A410" s="6">
        <v>408</v>
      </c>
      <c r="B410" s="18" t="s">
        <v>1174</v>
      </c>
      <c r="C410" s="6" t="s">
        <v>9</v>
      </c>
      <c r="D410" s="6" t="s">
        <v>1175</v>
      </c>
      <c r="E410" s="6" t="s">
        <v>1176</v>
      </c>
      <c r="F410" s="6">
        <v>800</v>
      </c>
      <c r="G410" s="14" t="s">
        <v>1111</v>
      </c>
    </row>
    <row r="411" customHeight="1" spans="1:7">
      <c r="A411" s="6">
        <v>409</v>
      </c>
      <c r="B411" s="18" t="s">
        <v>1177</v>
      </c>
      <c r="C411" s="6" t="s">
        <v>9</v>
      </c>
      <c r="D411" s="6" t="s">
        <v>1178</v>
      </c>
      <c r="E411" s="6" t="s">
        <v>1179</v>
      </c>
      <c r="F411" s="6">
        <v>800</v>
      </c>
      <c r="G411" s="14" t="s">
        <v>1111</v>
      </c>
    </row>
    <row r="412" customHeight="1" spans="1:7">
      <c r="A412" s="6">
        <v>410</v>
      </c>
      <c r="B412" s="18" t="s">
        <v>1180</v>
      </c>
      <c r="C412" s="6" t="s">
        <v>9</v>
      </c>
      <c r="D412" s="6" t="s">
        <v>1181</v>
      </c>
      <c r="E412" s="6" t="s">
        <v>1182</v>
      </c>
      <c r="F412" s="6">
        <v>800</v>
      </c>
      <c r="G412" s="14" t="s">
        <v>1111</v>
      </c>
    </row>
    <row r="413" customHeight="1" spans="1:7">
      <c r="A413" s="6">
        <v>411</v>
      </c>
      <c r="B413" s="18" t="s">
        <v>1183</v>
      </c>
      <c r="C413" s="6" t="s">
        <v>9</v>
      </c>
      <c r="D413" s="6" t="s">
        <v>1184</v>
      </c>
      <c r="E413" s="6" t="s">
        <v>676</v>
      </c>
      <c r="F413" s="6">
        <v>800</v>
      </c>
      <c r="G413" s="14" t="s">
        <v>1111</v>
      </c>
    </row>
    <row r="414" customHeight="1" spans="1:7">
      <c r="A414" s="6">
        <v>412</v>
      </c>
      <c r="B414" s="18" t="s">
        <v>1185</v>
      </c>
      <c r="C414" s="6" t="s">
        <v>9</v>
      </c>
      <c r="D414" s="6" t="s">
        <v>1186</v>
      </c>
      <c r="E414" s="6" t="s">
        <v>1187</v>
      </c>
      <c r="F414" s="6">
        <v>800</v>
      </c>
      <c r="G414" s="14" t="s">
        <v>1111</v>
      </c>
    </row>
    <row r="415" customHeight="1" spans="1:7">
      <c r="A415" s="6">
        <v>413</v>
      </c>
      <c r="B415" s="18" t="s">
        <v>1188</v>
      </c>
      <c r="C415" s="6" t="s">
        <v>9</v>
      </c>
      <c r="D415" s="6" t="s">
        <v>1189</v>
      </c>
      <c r="E415" s="6" t="s">
        <v>477</v>
      </c>
      <c r="F415" s="6">
        <v>800</v>
      </c>
      <c r="G415" s="14" t="s">
        <v>1111</v>
      </c>
    </row>
    <row r="416" customHeight="1" spans="1:7">
      <c r="A416" s="6">
        <v>414</v>
      </c>
      <c r="B416" s="18" t="s">
        <v>1190</v>
      </c>
      <c r="C416" s="6" t="s">
        <v>9</v>
      </c>
      <c r="D416" s="6" t="s">
        <v>1191</v>
      </c>
      <c r="E416" s="6" t="s">
        <v>136</v>
      </c>
      <c r="F416" s="6">
        <v>800</v>
      </c>
      <c r="G416" s="14" t="s">
        <v>1111</v>
      </c>
    </row>
    <row r="417" customHeight="1" spans="1:7">
      <c r="A417" s="6">
        <v>415</v>
      </c>
      <c r="B417" s="18" t="s">
        <v>1192</v>
      </c>
      <c r="C417" s="6" t="s">
        <v>9</v>
      </c>
      <c r="D417" s="6" t="s">
        <v>1193</v>
      </c>
      <c r="E417" s="6" t="s">
        <v>1194</v>
      </c>
      <c r="F417" s="6">
        <v>800</v>
      </c>
      <c r="G417" s="14" t="s">
        <v>1111</v>
      </c>
    </row>
    <row r="418" customHeight="1" spans="1:7">
      <c r="A418" s="6">
        <v>416</v>
      </c>
      <c r="B418" s="18" t="s">
        <v>1195</v>
      </c>
      <c r="C418" s="6" t="s">
        <v>9</v>
      </c>
      <c r="D418" s="6" t="s">
        <v>1196</v>
      </c>
      <c r="E418" s="6" t="s">
        <v>1197</v>
      </c>
      <c r="F418" s="6">
        <v>800</v>
      </c>
      <c r="G418" s="14" t="s">
        <v>1111</v>
      </c>
    </row>
    <row r="419" customHeight="1" spans="1:7">
      <c r="A419" s="6">
        <v>417</v>
      </c>
      <c r="B419" s="19" t="s">
        <v>1198</v>
      </c>
      <c r="C419" s="6" t="s">
        <v>9</v>
      </c>
      <c r="D419" s="6" t="s">
        <v>1199</v>
      </c>
      <c r="E419" s="6" t="s">
        <v>1200</v>
      </c>
      <c r="F419" s="6">
        <v>800</v>
      </c>
      <c r="G419" s="14" t="s">
        <v>1111</v>
      </c>
    </row>
    <row r="420" customHeight="1" spans="1:7">
      <c r="A420" s="6">
        <v>418</v>
      </c>
      <c r="B420" s="18" t="s">
        <v>1201</v>
      </c>
      <c r="C420" s="6" t="s">
        <v>9</v>
      </c>
      <c r="D420" s="6" t="s">
        <v>1202</v>
      </c>
      <c r="E420" s="6" t="s">
        <v>1203</v>
      </c>
      <c r="F420" s="6">
        <v>800</v>
      </c>
      <c r="G420" s="14" t="s">
        <v>1111</v>
      </c>
    </row>
    <row r="421" customHeight="1" spans="1:7">
      <c r="A421" s="6">
        <v>419</v>
      </c>
      <c r="B421" s="18" t="s">
        <v>1204</v>
      </c>
      <c r="C421" s="6" t="s">
        <v>9</v>
      </c>
      <c r="D421" s="6" t="s">
        <v>1205</v>
      </c>
      <c r="E421" s="6" t="s">
        <v>1206</v>
      </c>
      <c r="F421" s="6">
        <v>800</v>
      </c>
      <c r="G421" s="14" t="s">
        <v>1111</v>
      </c>
    </row>
    <row r="422" customHeight="1" spans="1:7">
      <c r="A422" s="6">
        <v>420</v>
      </c>
      <c r="B422" s="18" t="s">
        <v>1207</v>
      </c>
      <c r="C422" s="6" t="s">
        <v>9</v>
      </c>
      <c r="D422" s="6" t="s">
        <v>1208</v>
      </c>
      <c r="E422" s="6" t="s">
        <v>1209</v>
      </c>
      <c r="F422" s="6">
        <v>800</v>
      </c>
      <c r="G422" s="14" t="s">
        <v>1111</v>
      </c>
    </row>
    <row r="423" customHeight="1" spans="1:7">
      <c r="A423" s="6">
        <v>421</v>
      </c>
      <c r="B423" s="18" t="s">
        <v>1210</v>
      </c>
      <c r="C423" s="6" t="s">
        <v>9</v>
      </c>
      <c r="D423" s="6" t="s">
        <v>1211</v>
      </c>
      <c r="E423" s="6" t="s">
        <v>1212</v>
      </c>
      <c r="F423" s="6">
        <v>800</v>
      </c>
      <c r="G423" s="14" t="s">
        <v>1111</v>
      </c>
    </row>
    <row r="424" customHeight="1" spans="1:7">
      <c r="A424" s="6">
        <v>422</v>
      </c>
      <c r="B424" s="18" t="s">
        <v>1213</v>
      </c>
      <c r="C424" s="6" t="s">
        <v>9</v>
      </c>
      <c r="D424" s="6" t="s">
        <v>1214</v>
      </c>
      <c r="E424" s="6" t="s">
        <v>1215</v>
      </c>
      <c r="F424" s="6">
        <v>800</v>
      </c>
      <c r="G424" s="14" t="s">
        <v>1111</v>
      </c>
    </row>
    <row r="425" customHeight="1" spans="1:7">
      <c r="A425" s="6">
        <v>423</v>
      </c>
      <c r="B425" s="18" t="s">
        <v>1216</v>
      </c>
      <c r="C425" s="6" t="s">
        <v>9</v>
      </c>
      <c r="D425" s="6" t="s">
        <v>1217</v>
      </c>
      <c r="E425" s="6" t="s">
        <v>1218</v>
      </c>
      <c r="F425" s="6">
        <v>800</v>
      </c>
      <c r="G425" s="14" t="s">
        <v>1111</v>
      </c>
    </row>
    <row r="426" customHeight="1" spans="1:7">
      <c r="A426" s="6">
        <v>424</v>
      </c>
      <c r="B426" s="18" t="s">
        <v>1219</v>
      </c>
      <c r="C426" s="6" t="s">
        <v>9</v>
      </c>
      <c r="D426" s="6" t="s">
        <v>1220</v>
      </c>
      <c r="E426" s="6" t="s">
        <v>1221</v>
      </c>
      <c r="F426" s="6">
        <v>800</v>
      </c>
      <c r="G426" s="14" t="s">
        <v>1111</v>
      </c>
    </row>
    <row r="427" customHeight="1" spans="1:7">
      <c r="A427" s="6">
        <v>425</v>
      </c>
      <c r="B427" s="18" t="s">
        <v>1222</v>
      </c>
      <c r="C427" s="6" t="s">
        <v>9</v>
      </c>
      <c r="D427" s="6" t="s">
        <v>1223</v>
      </c>
      <c r="E427" s="6" t="s">
        <v>1224</v>
      </c>
      <c r="F427" s="6">
        <v>800</v>
      </c>
      <c r="G427" s="14" t="s">
        <v>1111</v>
      </c>
    </row>
    <row r="428" customHeight="1" spans="1:7">
      <c r="A428" s="6">
        <v>426</v>
      </c>
      <c r="B428" s="18" t="s">
        <v>1225</v>
      </c>
      <c r="C428" s="6" t="s">
        <v>9</v>
      </c>
      <c r="D428" s="6" t="s">
        <v>1226</v>
      </c>
      <c r="E428" s="6" t="s">
        <v>1227</v>
      </c>
      <c r="F428" s="6">
        <v>800</v>
      </c>
      <c r="G428" s="14" t="s">
        <v>1111</v>
      </c>
    </row>
    <row r="429" customHeight="1" spans="1:7">
      <c r="A429" s="6">
        <v>427</v>
      </c>
      <c r="B429" s="18" t="s">
        <v>1228</v>
      </c>
      <c r="C429" s="6" t="s">
        <v>9</v>
      </c>
      <c r="D429" s="6" t="s">
        <v>1229</v>
      </c>
      <c r="E429" s="6" t="s">
        <v>1230</v>
      </c>
      <c r="F429" s="6">
        <v>800</v>
      </c>
      <c r="G429" s="14" t="s">
        <v>1111</v>
      </c>
    </row>
    <row r="430" customHeight="1" spans="1:7">
      <c r="A430" s="6">
        <v>428</v>
      </c>
      <c r="B430" s="18" t="s">
        <v>1231</v>
      </c>
      <c r="C430" s="6" t="s">
        <v>9</v>
      </c>
      <c r="D430" s="6" t="s">
        <v>1232</v>
      </c>
      <c r="E430" s="6" t="s">
        <v>1233</v>
      </c>
      <c r="F430" s="6">
        <v>800</v>
      </c>
      <c r="G430" s="14" t="s">
        <v>1111</v>
      </c>
    </row>
    <row r="431" customHeight="1" spans="1:7">
      <c r="A431" s="6">
        <v>429</v>
      </c>
      <c r="B431" s="18" t="s">
        <v>1234</v>
      </c>
      <c r="C431" s="6" t="s">
        <v>9</v>
      </c>
      <c r="D431" s="6" t="s">
        <v>1235</v>
      </c>
      <c r="E431" s="6" t="s">
        <v>1227</v>
      </c>
      <c r="F431" s="6">
        <v>800</v>
      </c>
      <c r="G431" s="14" t="s">
        <v>1111</v>
      </c>
    </row>
    <row r="432" customHeight="1" spans="1:7">
      <c r="A432" s="6">
        <v>430</v>
      </c>
      <c r="B432" s="18" t="s">
        <v>1236</v>
      </c>
      <c r="C432" s="6" t="s">
        <v>9</v>
      </c>
      <c r="D432" s="6" t="s">
        <v>1237</v>
      </c>
      <c r="E432" s="6" t="s">
        <v>1238</v>
      </c>
      <c r="F432" s="6">
        <v>800</v>
      </c>
      <c r="G432" s="14" t="s">
        <v>1111</v>
      </c>
    </row>
    <row r="433" customHeight="1" spans="1:7">
      <c r="A433" s="6">
        <v>431</v>
      </c>
      <c r="B433" s="18" t="s">
        <v>1239</v>
      </c>
      <c r="C433" s="6" t="s">
        <v>9</v>
      </c>
      <c r="D433" s="6" t="s">
        <v>1240</v>
      </c>
      <c r="E433" s="6" t="s">
        <v>1241</v>
      </c>
      <c r="F433" s="6">
        <v>800</v>
      </c>
      <c r="G433" s="14" t="s">
        <v>1111</v>
      </c>
    </row>
    <row r="434" customHeight="1" spans="1:7">
      <c r="A434" s="6">
        <v>432</v>
      </c>
      <c r="B434" s="18" t="s">
        <v>1242</v>
      </c>
      <c r="C434" s="6" t="s">
        <v>9</v>
      </c>
      <c r="D434" s="6" t="s">
        <v>1243</v>
      </c>
      <c r="E434" s="6" t="s">
        <v>1244</v>
      </c>
      <c r="F434" s="6">
        <v>800</v>
      </c>
      <c r="G434" s="14" t="s">
        <v>1111</v>
      </c>
    </row>
    <row r="435" customHeight="1" spans="1:7">
      <c r="A435" s="6">
        <v>433</v>
      </c>
      <c r="B435" s="18" t="s">
        <v>1245</v>
      </c>
      <c r="C435" s="6" t="s">
        <v>9</v>
      </c>
      <c r="D435" s="6" t="s">
        <v>1246</v>
      </c>
      <c r="E435" s="6" t="s">
        <v>1247</v>
      </c>
      <c r="F435" s="6">
        <v>800</v>
      </c>
      <c r="G435" s="14" t="s">
        <v>1111</v>
      </c>
    </row>
    <row r="436" customHeight="1" spans="1:7">
      <c r="A436" s="6">
        <v>434</v>
      </c>
      <c r="B436" s="18" t="s">
        <v>1248</v>
      </c>
      <c r="C436" s="6" t="s">
        <v>9</v>
      </c>
      <c r="D436" s="6" t="s">
        <v>1249</v>
      </c>
      <c r="E436" s="6" t="s">
        <v>1250</v>
      </c>
      <c r="F436" s="6">
        <v>800</v>
      </c>
      <c r="G436" s="14" t="s">
        <v>1111</v>
      </c>
    </row>
    <row r="437" customHeight="1" spans="1:7">
      <c r="A437" s="6">
        <v>435</v>
      </c>
      <c r="B437" s="18" t="s">
        <v>1251</v>
      </c>
      <c r="C437" s="6" t="s">
        <v>9</v>
      </c>
      <c r="D437" s="6" t="s">
        <v>1252</v>
      </c>
      <c r="E437" s="6" t="s">
        <v>1253</v>
      </c>
      <c r="F437" s="6">
        <v>800</v>
      </c>
      <c r="G437" s="14" t="s">
        <v>1111</v>
      </c>
    </row>
    <row r="438" customHeight="1" spans="1:7">
      <c r="A438" s="6">
        <v>436</v>
      </c>
      <c r="B438" s="18" t="s">
        <v>1254</v>
      </c>
      <c r="C438" s="6" t="s">
        <v>9</v>
      </c>
      <c r="D438" s="6" t="s">
        <v>1255</v>
      </c>
      <c r="E438" s="6" t="s">
        <v>1256</v>
      </c>
      <c r="F438" s="6">
        <v>800</v>
      </c>
      <c r="G438" s="14" t="s">
        <v>1111</v>
      </c>
    </row>
    <row r="439" customHeight="1" spans="1:7">
      <c r="A439" s="6">
        <v>437</v>
      </c>
      <c r="B439" s="18" t="s">
        <v>1257</v>
      </c>
      <c r="C439" s="6" t="s">
        <v>9</v>
      </c>
      <c r="D439" s="6" t="s">
        <v>1258</v>
      </c>
      <c r="E439" s="6" t="s">
        <v>151</v>
      </c>
      <c r="F439" s="6">
        <v>800</v>
      </c>
      <c r="G439" s="14" t="s">
        <v>1111</v>
      </c>
    </row>
    <row r="440" customHeight="1" spans="1:7">
      <c r="A440" s="6">
        <v>438</v>
      </c>
      <c r="B440" s="18" t="s">
        <v>1259</v>
      </c>
      <c r="C440" s="6" t="s">
        <v>9</v>
      </c>
      <c r="D440" s="6" t="s">
        <v>1260</v>
      </c>
      <c r="E440" s="6" t="s">
        <v>1261</v>
      </c>
      <c r="F440" s="6">
        <v>800</v>
      </c>
      <c r="G440" s="14" t="s">
        <v>1111</v>
      </c>
    </row>
    <row r="441" customHeight="1" spans="1:7">
      <c r="A441" s="6">
        <v>439</v>
      </c>
      <c r="B441" s="15" t="s">
        <v>1262</v>
      </c>
      <c r="C441" s="6" t="s">
        <v>17</v>
      </c>
      <c r="D441" s="6" t="s">
        <v>1263</v>
      </c>
      <c r="E441" s="6" t="s">
        <v>1264</v>
      </c>
      <c r="F441" s="6">
        <v>800</v>
      </c>
      <c r="G441" s="14" t="s">
        <v>1265</v>
      </c>
    </row>
    <row r="442" customHeight="1" spans="1:7">
      <c r="A442" s="6">
        <v>440</v>
      </c>
      <c r="B442" s="15" t="s">
        <v>1266</v>
      </c>
      <c r="C442" s="6" t="s">
        <v>17</v>
      </c>
      <c r="D442" s="6" t="s">
        <v>1267</v>
      </c>
      <c r="E442" s="6" t="s">
        <v>1268</v>
      </c>
      <c r="F442" s="6">
        <v>800</v>
      </c>
      <c r="G442" s="14" t="s">
        <v>1265</v>
      </c>
    </row>
    <row r="443" customHeight="1" spans="1:7">
      <c r="A443" s="6">
        <v>441</v>
      </c>
      <c r="B443" s="15" t="s">
        <v>1269</v>
      </c>
      <c r="C443" s="6" t="s">
        <v>9</v>
      </c>
      <c r="D443" s="6" t="s">
        <v>1270</v>
      </c>
      <c r="E443" s="6" t="s">
        <v>1271</v>
      </c>
      <c r="F443" s="6">
        <v>800</v>
      </c>
      <c r="G443" s="14" t="s">
        <v>1265</v>
      </c>
    </row>
    <row r="444" customHeight="1" spans="1:7">
      <c r="A444" s="6">
        <v>442</v>
      </c>
      <c r="B444" s="20" t="s">
        <v>1272</v>
      </c>
      <c r="C444" s="6" t="s">
        <v>9</v>
      </c>
      <c r="D444" s="6" t="s">
        <v>1273</v>
      </c>
      <c r="E444" s="6" t="s">
        <v>1274</v>
      </c>
      <c r="F444" s="6">
        <v>800</v>
      </c>
      <c r="G444" s="14" t="s">
        <v>1265</v>
      </c>
    </row>
    <row r="445" customHeight="1" spans="1:7">
      <c r="A445" s="6">
        <v>443</v>
      </c>
      <c r="B445" s="20" t="s">
        <v>1275</v>
      </c>
      <c r="C445" s="6" t="s">
        <v>17</v>
      </c>
      <c r="D445" s="6" t="s">
        <v>1276</v>
      </c>
      <c r="E445" s="6" t="s">
        <v>480</v>
      </c>
      <c r="F445" s="6">
        <v>800</v>
      </c>
      <c r="G445" s="14" t="s">
        <v>1265</v>
      </c>
    </row>
    <row r="446" customHeight="1" spans="1:7">
      <c r="A446" s="6">
        <v>444</v>
      </c>
      <c r="B446" s="20" t="s">
        <v>1277</v>
      </c>
      <c r="C446" s="6" t="s">
        <v>9</v>
      </c>
      <c r="D446" s="6" t="s">
        <v>1278</v>
      </c>
      <c r="E446" s="6" t="s">
        <v>1279</v>
      </c>
      <c r="F446" s="6">
        <v>800</v>
      </c>
      <c r="G446" s="14" t="s">
        <v>1265</v>
      </c>
    </row>
    <row r="447" customHeight="1" spans="1:7">
      <c r="A447" s="6">
        <v>445</v>
      </c>
      <c r="B447" s="15" t="s">
        <v>1280</v>
      </c>
      <c r="C447" s="6" t="s">
        <v>17</v>
      </c>
      <c r="D447" s="6" t="s">
        <v>1281</v>
      </c>
      <c r="E447" s="6" t="s">
        <v>1282</v>
      </c>
      <c r="F447" s="6">
        <v>800</v>
      </c>
      <c r="G447" s="14" t="s">
        <v>1265</v>
      </c>
    </row>
    <row r="448" customHeight="1" spans="1:7">
      <c r="A448" s="6">
        <v>446</v>
      </c>
      <c r="B448" s="15" t="s">
        <v>1283</v>
      </c>
      <c r="C448" s="6" t="s">
        <v>9</v>
      </c>
      <c r="D448" s="6" t="s">
        <v>1284</v>
      </c>
      <c r="E448" s="6" t="s">
        <v>1285</v>
      </c>
      <c r="F448" s="6">
        <v>800</v>
      </c>
      <c r="G448" s="14" t="s">
        <v>1265</v>
      </c>
    </row>
    <row r="449" customHeight="1" spans="1:7">
      <c r="A449" s="6">
        <v>447</v>
      </c>
      <c r="B449" s="15" t="s">
        <v>1286</v>
      </c>
      <c r="C449" s="6" t="s">
        <v>9</v>
      </c>
      <c r="D449" s="6" t="s">
        <v>1287</v>
      </c>
      <c r="E449" s="6" t="s">
        <v>1288</v>
      </c>
      <c r="F449" s="6">
        <v>800</v>
      </c>
      <c r="G449" s="14" t="s">
        <v>1265</v>
      </c>
    </row>
    <row r="450" customHeight="1" spans="1:7">
      <c r="A450" s="6">
        <v>448</v>
      </c>
      <c r="B450" s="15" t="s">
        <v>1289</v>
      </c>
      <c r="C450" s="6" t="s">
        <v>9</v>
      </c>
      <c r="D450" s="6" t="s">
        <v>1290</v>
      </c>
      <c r="E450" s="6" t="s">
        <v>1157</v>
      </c>
      <c r="F450" s="6">
        <v>800</v>
      </c>
      <c r="G450" s="14" t="s">
        <v>1265</v>
      </c>
    </row>
    <row r="451" customHeight="1" spans="1:7">
      <c r="A451" s="6">
        <v>449</v>
      </c>
      <c r="B451" s="15" t="s">
        <v>1291</v>
      </c>
      <c r="C451" s="6" t="s">
        <v>9</v>
      </c>
      <c r="D451" s="6" t="s">
        <v>1292</v>
      </c>
      <c r="E451" s="6" t="s">
        <v>1293</v>
      </c>
      <c r="F451" s="6">
        <v>800</v>
      </c>
      <c r="G451" s="14" t="s">
        <v>1265</v>
      </c>
    </row>
    <row r="452" customHeight="1" spans="1:7">
      <c r="A452" s="6">
        <v>450</v>
      </c>
      <c r="B452" s="20" t="s">
        <v>1294</v>
      </c>
      <c r="C452" s="6" t="s">
        <v>9</v>
      </c>
      <c r="D452" s="6" t="s">
        <v>1295</v>
      </c>
      <c r="E452" s="6" t="s">
        <v>1296</v>
      </c>
      <c r="F452" s="6">
        <v>800</v>
      </c>
      <c r="G452" s="14" t="s">
        <v>1265</v>
      </c>
    </row>
    <row r="453" customHeight="1" spans="1:7">
      <c r="A453" s="6">
        <v>451</v>
      </c>
      <c r="B453" s="21" t="s">
        <v>1297</v>
      </c>
      <c r="C453" s="6" t="s">
        <v>9</v>
      </c>
      <c r="D453" s="6" t="s">
        <v>1298</v>
      </c>
      <c r="E453" s="6" t="s">
        <v>593</v>
      </c>
      <c r="F453" s="6">
        <v>800</v>
      </c>
      <c r="G453" s="14" t="s">
        <v>1265</v>
      </c>
    </row>
    <row r="454" customHeight="1" spans="1:7">
      <c r="A454" s="6">
        <v>452</v>
      </c>
      <c r="B454" s="15" t="s">
        <v>1299</v>
      </c>
      <c r="C454" s="6" t="s">
        <v>9</v>
      </c>
      <c r="D454" s="6" t="s">
        <v>1300</v>
      </c>
      <c r="E454" s="6" t="s">
        <v>1301</v>
      </c>
      <c r="F454" s="6">
        <v>800</v>
      </c>
      <c r="G454" s="14" t="s">
        <v>1265</v>
      </c>
    </row>
    <row r="455" customHeight="1" spans="1:7">
      <c r="A455" s="6">
        <v>453</v>
      </c>
      <c r="B455" s="15" t="s">
        <v>1302</v>
      </c>
      <c r="C455" s="6" t="s">
        <v>17</v>
      </c>
      <c r="D455" s="6" t="s">
        <v>1303</v>
      </c>
      <c r="E455" s="6" t="s">
        <v>187</v>
      </c>
      <c r="F455" s="6">
        <v>800</v>
      </c>
      <c r="G455" s="14" t="s">
        <v>1265</v>
      </c>
    </row>
    <row r="456" customHeight="1" spans="1:7">
      <c r="A456" s="6">
        <v>454</v>
      </c>
      <c r="B456" s="15" t="s">
        <v>1304</v>
      </c>
      <c r="C456" s="6" t="s">
        <v>9</v>
      </c>
      <c r="D456" s="6" t="s">
        <v>1305</v>
      </c>
      <c r="E456" s="6" t="s">
        <v>419</v>
      </c>
      <c r="F456" s="6">
        <v>800</v>
      </c>
      <c r="G456" s="14" t="s">
        <v>1265</v>
      </c>
    </row>
    <row r="457" customHeight="1" spans="1:7">
      <c r="A457" s="6">
        <v>455</v>
      </c>
      <c r="B457" s="15" t="s">
        <v>1306</v>
      </c>
      <c r="C457" s="6" t="s">
        <v>9</v>
      </c>
      <c r="D457" s="6" t="s">
        <v>1307</v>
      </c>
      <c r="E457" s="6" t="s">
        <v>61</v>
      </c>
      <c r="F457" s="6">
        <v>800</v>
      </c>
      <c r="G457" s="14" t="s">
        <v>1265</v>
      </c>
    </row>
    <row r="458" customHeight="1" spans="1:7">
      <c r="A458" s="6">
        <v>456</v>
      </c>
      <c r="B458" s="15" t="s">
        <v>1308</v>
      </c>
      <c r="C458" s="6" t="s">
        <v>17</v>
      </c>
      <c r="D458" s="6" t="s">
        <v>1309</v>
      </c>
      <c r="E458" s="6" t="s">
        <v>58</v>
      </c>
      <c r="F458" s="6">
        <v>800</v>
      </c>
      <c r="G458" s="14" t="s">
        <v>1265</v>
      </c>
    </row>
    <row r="459" customHeight="1" spans="1:7">
      <c r="A459" s="6">
        <v>457</v>
      </c>
      <c r="B459" s="15" t="s">
        <v>1310</v>
      </c>
      <c r="C459" s="6" t="s">
        <v>9</v>
      </c>
      <c r="D459" s="6" t="s">
        <v>1311</v>
      </c>
      <c r="E459" s="6" t="s">
        <v>1312</v>
      </c>
      <c r="F459" s="6">
        <v>800</v>
      </c>
      <c r="G459" s="14" t="s">
        <v>1265</v>
      </c>
    </row>
    <row r="460" customHeight="1" spans="1:7">
      <c r="A460" s="6">
        <v>458</v>
      </c>
      <c r="B460" s="15" t="s">
        <v>1313</v>
      </c>
      <c r="C460" s="6" t="s">
        <v>17</v>
      </c>
      <c r="D460" s="6" t="s">
        <v>1314</v>
      </c>
      <c r="E460" s="6" t="s">
        <v>1315</v>
      </c>
      <c r="F460" s="6">
        <v>800</v>
      </c>
      <c r="G460" s="14" t="s">
        <v>1265</v>
      </c>
    </row>
    <row r="461" customHeight="1" spans="1:7">
      <c r="A461" s="6">
        <v>459</v>
      </c>
      <c r="B461" s="15" t="s">
        <v>1316</v>
      </c>
      <c r="C461" s="6" t="s">
        <v>17</v>
      </c>
      <c r="D461" s="6" t="s">
        <v>1317</v>
      </c>
      <c r="E461" s="6" t="s">
        <v>1318</v>
      </c>
      <c r="F461" s="6">
        <v>800</v>
      </c>
      <c r="G461" s="14" t="s">
        <v>1265</v>
      </c>
    </row>
    <row r="462" customHeight="1" spans="1:7">
      <c r="A462" s="6">
        <v>460</v>
      </c>
      <c r="B462" s="15" t="s">
        <v>1319</v>
      </c>
      <c r="C462" s="6" t="s">
        <v>17</v>
      </c>
      <c r="D462" s="6" t="s">
        <v>1320</v>
      </c>
      <c r="E462" s="6" t="s">
        <v>466</v>
      </c>
      <c r="F462" s="6">
        <v>800</v>
      </c>
      <c r="G462" s="14" t="s">
        <v>1265</v>
      </c>
    </row>
    <row r="463" customHeight="1" spans="1:7">
      <c r="A463" s="6">
        <v>461</v>
      </c>
      <c r="B463" s="15" t="s">
        <v>1321</v>
      </c>
      <c r="C463" s="6" t="s">
        <v>9</v>
      </c>
      <c r="D463" s="6" t="s">
        <v>1322</v>
      </c>
      <c r="E463" s="6" t="s">
        <v>1323</v>
      </c>
      <c r="F463" s="6">
        <v>800</v>
      </c>
      <c r="G463" s="14" t="s">
        <v>1265</v>
      </c>
    </row>
    <row r="464" customHeight="1" spans="1:7">
      <c r="A464" s="6">
        <v>462</v>
      </c>
      <c r="B464" s="15" t="s">
        <v>1324</v>
      </c>
      <c r="C464" s="6" t="s">
        <v>9</v>
      </c>
      <c r="D464" s="6" t="s">
        <v>1325</v>
      </c>
      <c r="E464" s="6" t="s">
        <v>1326</v>
      </c>
      <c r="F464" s="6">
        <v>800</v>
      </c>
      <c r="G464" s="14" t="s">
        <v>1265</v>
      </c>
    </row>
    <row r="465" customHeight="1" spans="1:7">
      <c r="A465" s="6">
        <v>463</v>
      </c>
      <c r="B465" s="15" t="s">
        <v>1327</v>
      </c>
      <c r="C465" s="6" t="s">
        <v>17</v>
      </c>
      <c r="D465" s="6" t="s">
        <v>1328</v>
      </c>
      <c r="E465" s="6" t="s">
        <v>1329</v>
      </c>
      <c r="F465" s="6">
        <v>800</v>
      </c>
      <c r="G465" s="14" t="s">
        <v>1265</v>
      </c>
    </row>
    <row r="466" customHeight="1" spans="1:7">
      <c r="A466" s="6">
        <v>464</v>
      </c>
      <c r="B466" s="15" t="s">
        <v>1330</v>
      </c>
      <c r="C466" s="6" t="s">
        <v>9</v>
      </c>
      <c r="D466" s="6" t="s">
        <v>1331</v>
      </c>
      <c r="E466" s="6" t="s">
        <v>103</v>
      </c>
      <c r="F466" s="6">
        <v>800</v>
      </c>
      <c r="G466" s="14" t="s">
        <v>1265</v>
      </c>
    </row>
    <row r="467" customHeight="1" spans="1:7">
      <c r="A467" s="6">
        <v>465</v>
      </c>
      <c r="B467" s="15" t="s">
        <v>1332</v>
      </c>
      <c r="C467" s="6" t="s">
        <v>17</v>
      </c>
      <c r="D467" s="6" t="s">
        <v>1333</v>
      </c>
      <c r="E467" s="6" t="s">
        <v>1334</v>
      </c>
      <c r="F467" s="6">
        <v>800</v>
      </c>
      <c r="G467" s="14" t="s">
        <v>1265</v>
      </c>
    </row>
    <row r="468" customHeight="1" spans="1:7">
      <c r="A468" s="6">
        <v>466</v>
      </c>
      <c r="B468" s="15" t="s">
        <v>1335</v>
      </c>
      <c r="C468" s="6" t="s">
        <v>9</v>
      </c>
      <c r="D468" s="6" t="s">
        <v>1336</v>
      </c>
      <c r="E468" s="6" t="s">
        <v>166</v>
      </c>
      <c r="F468" s="6">
        <v>800</v>
      </c>
      <c r="G468" s="14" t="s">
        <v>1265</v>
      </c>
    </row>
    <row r="469" customHeight="1" spans="1:7">
      <c r="A469" s="6">
        <v>467</v>
      </c>
      <c r="B469" s="15" t="s">
        <v>1337</v>
      </c>
      <c r="C469" s="6" t="s">
        <v>9</v>
      </c>
      <c r="D469" s="6" t="s">
        <v>1338</v>
      </c>
      <c r="E469" s="6" t="s">
        <v>1339</v>
      </c>
      <c r="F469" s="6">
        <v>800</v>
      </c>
      <c r="G469" s="14" t="s">
        <v>1265</v>
      </c>
    </row>
    <row r="470" customHeight="1" spans="1:7">
      <c r="A470" s="6">
        <v>468</v>
      </c>
      <c r="B470" s="15" t="s">
        <v>1340</v>
      </c>
      <c r="C470" s="6" t="s">
        <v>9</v>
      </c>
      <c r="D470" s="6" t="s">
        <v>1341</v>
      </c>
      <c r="E470" s="6" t="s">
        <v>1342</v>
      </c>
      <c r="F470" s="6">
        <v>800</v>
      </c>
      <c r="G470" s="14" t="s">
        <v>1265</v>
      </c>
    </row>
    <row r="471" customHeight="1" spans="1:7">
      <c r="A471" s="6">
        <v>469</v>
      </c>
      <c r="B471" s="21" t="s">
        <v>1343</v>
      </c>
      <c r="C471" s="6" t="s">
        <v>17</v>
      </c>
      <c r="D471" s="6" t="s">
        <v>1344</v>
      </c>
      <c r="E471" s="6" t="s">
        <v>775</v>
      </c>
      <c r="F471" s="6">
        <v>800</v>
      </c>
      <c r="G471" s="14" t="s">
        <v>1265</v>
      </c>
    </row>
    <row r="472" customHeight="1" spans="1:7">
      <c r="A472" s="6">
        <v>470</v>
      </c>
      <c r="B472" s="21" t="s">
        <v>1345</v>
      </c>
      <c r="C472" s="6" t="s">
        <v>17</v>
      </c>
      <c r="D472" s="6" t="s">
        <v>1346</v>
      </c>
      <c r="E472" s="6" t="s">
        <v>1347</v>
      </c>
      <c r="F472" s="6">
        <v>800</v>
      </c>
      <c r="G472" s="14" t="s">
        <v>1265</v>
      </c>
    </row>
    <row r="473" customHeight="1" spans="1:7">
      <c r="A473" s="6">
        <v>471</v>
      </c>
      <c r="B473" s="21" t="s">
        <v>1348</v>
      </c>
      <c r="C473" s="6" t="s">
        <v>17</v>
      </c>
      <c r="D473" s="6" t="s">
        <v>1349</v>
      </c>
      <c r="E473" s="6" t="s">
        <v>1131</v>
      </c>
      <c r="F473" s="6">
        <v>800</v>
      </c>
      <c r="G473" s="14" t="s">
        <v>1265</v>
      </c>
    </row>
    <row r="474" customHeight="1" spans="1:7">
      <c r="A474" s="6">
        <v>472</v>
      </c>
      <c r="B474" s="21" t="s">
        <v>1350</v>
      </c>
      <c r="C474" s="6" t="s">
        <v>9</v>
      </c>
      <c r="D474" s="6" t="s">
        <v>1351</v>
      </c>
      <c r="E474" s="6" t="s">
        <v>1352</v>
      </c>
      <c r="F474" s="6">
        <v>800</v>
      </c>
      <c r="G474" s="14" t="s">
        <v>1265</v>
      </c>
    </row>
    <row r="475" customHeight="1" spans="1:7">
      <c r="A475" s="6">
        <v>473</v>
      </c>
      <c r="B475" s="21" t="s">
        <v>1353</v>
      </c>
      <c r="C475" s="6" t="s">
        <v>17</v>
      </c>
      <c r="D475" s="6" t="s">
        <v>1354</v>
      </c>
      <c r="E475" s="6" t="s">
        <v>1355</v>
      </c>
      <c r="F475" s="6">
        <v>800</v>
      </c>
      <c r="G475" s="14" t="s">
        <v>1265</v>
      </c>
    </row>
    <row r="476" customHeight="1" spans="1:7">
      <c r="A476" s="6">
        <v>474</v>
      </c>
      <c r="B476" s="21" t="s">
        <v>1356</v>
      </c>
      <c r="C476" s="6" t="s">
        <v>17</v>
      </c>
      <c r="D476" s="6" t="s">
        <v>1357</v>
      </c>
      <c r="E476" s="6" t="s">
        <v>1358</v>
      </c>
      <c r="F476" s="6">
        <v>800</v>
      </c>
      <c r="G476" s="14" t="s">
        <v>1265</v>
      </c>
    </row>
    <row r="477" customHeight="1" spans="1:7">
      <c r="A477" s="6">
        <v>475</v>
      </c>
      <c r="B477" s="21" t="s">
        <v>1359</v>
      </c>
      <c r="C477" s="6" t="s">
        <v>17</v>
      </c>
      <c r="D477" s="6" t="s">
        <v>1360</v>
      </c>
      <c r="E477" s="6" t="s">
        <v>460</v>
      </c>
      <c r="F477" s="6">
        <v>800</v>
      </c>
      <c r="G477" s="14" t="s">
        <v>1265</v>
      </c>
    </row>
    <row r="478" customHeight="1" spans="1:7">
      <c r="A478" s="6">
        <v>476</v>
      </c>
      <c r="B478" s="21" t="s">
        <v>1361</v>
      </c>
      <c r="C478" s="6" t="s">
        <v>17</v>
      </c>
      <c r="D478" s="6" t="s">
        <v>1362</v>
      </c>
      <c r="E478" s="6" t="s">
        <v>1363</v>
      </c>
      <c r="F478" s="6">
        <v>800</v>
      </c>
      <c r="G478" s="14" t="s">
        <v>1265</v>
      </c>
    </row>
    <row r="479" customHeight="1" spans="1:7">
      <c r="A479" s="6">
        <v>477</v>
      </c>
      <c r="B479" s="21" t="s">
        <v>1364</v>
      </c>
      <c r="C479" s="6" t="s">
        <v>17</v>
      </c>
      <c r="D479" s="6" t="s">
        <v>1365</v>
      </c>
      <c r="E479" s="6" t="s">
        <v>1233</v>
      </c>
      <c r="F479" s="6">
        <v>800</v>
      </c>
      <c r="G479" s="14" t="s">
        <v>1265</v>
      </c>
    </row>
    <row r="480" customHeight="1" spans="1:7">
      <c r="A480" s="6">
        <v>478</v>
      </c>
      <c r="B480" s="21" t="s">
        <v>1366</v>
      </c>
      <c r="C480" s="6" t="s">
        <v>17</v>
      </c>
      <c r="D480" s="6" t="s">
        <v>1367</v>
      </c>
      <c r="E480" s="6" t="s">
        <v>1368</v>
      </c>
      <c r="F480" s="6">
        <v>800</v>
      </c>
      <c r="G480" s="14" t="s">
        <v>1265</v>
      </c>
    </row>
    <row r="481" customHeight="1" spans="1:7">
      <c r="A481" s="6">
        <v>479</v>
      </c>
      <c r="B481" s="21" t="s">
        <v>1369</v>
      </c>
      <c r="C481" s="6" t="s">
        <v>17</v>
      </c>
      <c r="D481" s="6" t="s">
        <v>1370</v>
      </c>
      <c r="E481" s="6" t="s">
        <v>1371</v>
      </c>
      <c r="F481" s="6">
        <v>800</v>
      </c>
      <c r="G481" s="14" t="s">
        <v>1265</v>
      </c>
    </row>
    <row r="482" customHeight="1" spans="1:7">
      <c r="A482" s="6">
        <v>480</v>
      </c>
      <c r="B482" s="21" t="s">
        <v>1372</v>
      </c>
      <c r="C482" s="6" t="s">
        <v>17</v>
      </c>
      <c r="D482" s="6" t="s">
        <v>1373</v>
      </c>
      <c r="E482" s="6" t="s">
        <v>1374</v>
      </c>
      <c r="F482" s="6">
        <v>800</v>
      </c>
      <c r="G482" s="14" t="s">
        <v>1265</v>
      </c>
    </row>
    <row r="483" customHeight="1" spans="1:7">
      <c r="A483" s="6">
        <v>481</v>
      </c>
      <c r="B483" s="21" t="s">
        <v>1375</v>
      </c>
      <c r="C483" s="6" t="s">
        <v>17</v>
      </c>
      <c r="D483" s="6" t="s">
        <v>1376</v>
      </c>
      <c r="E483" s="6" t="s">
        <v>1187</v>
      </c>
      <c r="F483" s="6">
        <v>800</v>
      </c>
      <c r="G483" s="14" t="s">
        <v>1265</v>
      </c>
    </row>
    <row r="484" customHeight="1" spans="1:7">
      <c r="A484" s="6">
        <v>482</v>
      </c>
      <c r="B484" s="21" t="s">
        <v>1377</v>
      </c>
      <c r="C484" s="6" t="s">
        <v>17</v>
      </c>
      <c r="D484" s="6" t="s">
        <v>1378</v>
      </c>
      <c r="E484" s="6" t="s">
        <v>1167</v>
      </c>
      <c r="F484" s="6">
        <v>800</v>
      </c>
      <c r="G484" s="14" t="s">
        <v>1265</v>
      </c>
    </row>
    <row r="485" customHeight="1" spans="1:7">
      <c r="A485" s="6">
        <v>483</v>
      </c>
      <c r="B485" s="21" t="s">
        <v>1379</v>
      </c>
      <c r="C485" s="6" t="s">
        <v>9</v>
      </c>
      <c r="D485" s="6" t="s">
        <v>1380</v>
      </c>
      <c r="E485" s="6" t="s">
        <v>1381</v>
      </c>
      <c r="F485" s="6">
        <v>800</v>
      </c>
      <c r="G485" s="14" t="s">
        <v>1265</v>
      </c>
    </row>
    <row r="486" customHeight="1" spans="1:7">
      <c r="A486" s="6">
        <v>484</v>
      </c>
      <c r="B486" s="21" t="s">
        <v>1382</v>
      </c>
      <c r="C486" s="6" t="s">
        <v>9</v>
      </c>
      <c r="D486" s="6" t="s">
        <v>1383</v>
      </c>
      <c r="E486" s="6" t="s">
        <v>1384</v>
      </c>
      <c r="F486" s="6">
        <v>800</v>
      </c>
      <c r="G486" s="14" t="s">
        <v>1265</v>
      </c>
    </row>
    <row r="487" customHeight="1" spans="1:7">
      <c r="A487" s="6">
        <v>485</v>
      </c>
      <c r="B487" s="22" t="s">
        <v>1385</v>
      </c>
      <c r="C487" s="6" t="s">
        <v>17</v>
      </c>
      <c r="D487" s="6" t="s">
        <v>1386</v>
      </c>
      <c r="E487" s="6" t="s">
        <v>1387</v>
      </c>
      <c r="F487" s="6">
        <v>800</v>
      </c>
      <c r="G487" s="14" t="s">
        <v>1265</v>
      </c>
    </row>
    <row r="488" customHeight="1" spans="1:7">
      <c r="A488" s="6">
        <v>486</v>
      </c>
      <c r="B488" s="22" t="s">
        <v>1388</v>
      </c>
      <c r="C488" s="6" t="s">
        <v>17</v>
      </c>
      <c r="D488" s="6" t="s">
        <v>1389</v>
      </c>
      <c r="E488" s="6" t="s">
        <v>1390</v>
      </c>
      <c r="F488" s="6">
        <v>800</v>
      </c>
      <c r="G488" s="14" t="s">
        <v>1265</v>
      </c>
    </row>
    <row r="489" customHeight="1" spans="1:7">
      <c r="A489" s="6">
        <v>487</v>
      </c>
      <c r="B489" s="22" t="s">
        <v>1391</v>
      </c>
      <c r="C489" s="6" t="s">
        <v>17</v>
      </c>
      <c r="D489" s="6" t="s">
        <v>1392</v>
      </c>
      <c r="E489" s="6" t="s">
        <v>1393</v>
      </c>
      <c r="F489" s="6">
        <v>800</v>
      </c>
      <c r="G489" s="14" t="s">
        <v>1265</v>
      </c>
    </row>
    <row r="490" customHeight="1" spans="1:7">
      <c r="A490" s="6">
        <v>488</v>
      </c>
      <c r="B490" s="22" t="s">
        <v>1394</v>
      </c>
      <c r="C490" s="6" t="s">
        <v>17</v>
      </c>
      <c r="D490" s="6" t="s">
        <v>1395</v>
      </c>
      <c r="E490" s="6" t="s">
        <v>1396</v>
      </c>
      <c r="F490" s="6">
        <v>800</v>
      </c>
      <c r="G490" s="14" t="s">
        <v>1265</v>
      </c>
    </row>
    <row r="491" customHeight="1" spans="1:7">
      <c r="A491" s="6">
        <v>489</v>
      </c>
      <c r="B491" s="22" t="s">
        <v>1397</v>
      </c>
      <c r="C491" s="6" t="s">
        <v>17</v>
      </c>
      <c r="D491" s="6" t="s">
        <v>1398</v>
      </c>
      <c r="E491" s="6" t="s">
        <v>1399</v>
      </c>
      <c r="F491" s="6">
        <v>800</v>
      </c>
      <c r="G491" s="14" t="s">
        <v>1265</v>
      </c>
    </row>
    <row r="492" customHeight="1" spans="1:7">
      <c r="A492" s="6">
        <v>490</v>
      </c>
      <c r="B492" s="22" t="s">
        <v>1400</v>
      </c>
      <c r="C492" s="6" t="s">
        <v>17</v>
      </c>
      <c r="D492" s="6" t="s">
        <v>1401</v>
      </c>
      <c r="E492" s="6" t="s">
        <v>1402</v>
      </c>
      <c r="F492" s="6">
        <v>800</v>
      </c>
      <c r="G492" s="14" t="s">
        <v>1265</v>
      </c>
    </row>
    <row r="493" customHeight="1" spans="1:7">
      <c r="A493" s="6">
        <v>491</v>
      </c>
      <c r="B493" s="22" t="s">
        <v>1403</v>
      </c>
      <c r="C493" s="6" t="s">
        <v>9</v>
      </c>
      <c r="D493" s="6" t="s">
        <v>1404</v>
      </c>
      <c r="E493" s="6" t="s">
        <v>1170</v>
      </c>
      <c r="F493" s="6">
        <v>800</v>
      </c>
      <c r="G493" s="14" t="s">
        <v>1265</v>
      </c>
    </row>
    <row r="494" customHeight="1" spans="1:7">
      <c r="A494" s="6">
        <v>492</v>
      </c>
      <c r="B494" s="22" t="s">
        <v>1405</v>
      </c>
      <c r="C494" s="6" t="s">
        <v>17</v>
      </c>
      <c r="D494" s="6" t="s">
        <v>1406</v>
      </c>
      <c r="E494" s="6" t="s">
        <v>1203</v>
      </c>
      <c r="F494" s="6">
        <v>800</v>
      </c>
      <c r="G494" s="14" t="s">
        <v>1265</v>
      </c>
    </row>
    <row r="495" customHeight="1" spans="1:7">
      <c r="A495" s="6">
        <v>493</v>
      </c>
      <c r="B495" s="22" t="s">
        <v>1407</v>
      </c>
      <c r="C495" s="6" t="s">
        <v>17</v>
      </c>
      <c r="D495" s="6" t="s">
        <v>1408</v>
      </c>
      <c r="E495" s="6" t="s">
        <v>1409</v>
      </c>
      <c r="F495" s="6">
        <v>800</v>
      </c>
      <c r="G495" s="14" t="s">
        <v>1265</v>
      </c>
    </row>
    <row r="496" customHeight="1" spans="1:7">
      <c r="A496" s="6">
        <v>494</v>
      </c>
      <c r="B496" s="22" t="s">
        <v>1410</v>
      </c>
      <c r="C496" s="6" t="s">
        <v>17</v>
      </c>
      <c r="D496" s="6" t="s">
        <v>1411</v>
      </c>
      <c r="E496" s="6" t="s">
        <v>532</v>
      </c>
      <c r="F496" s="6">
        <v>800</v>
      </c>
      <c r="G496" s="14" t="s">
        <v>1265</v>
      </c>
    </row>
    <row r="497" customHeight="1" spans="1:7">
      <c r="A497" s="6">
        <v>495</v>
      </c>
      <c r="B497" s="22" t="s">
        <v>1412</v>
      </c>
      <c r="C497" s="6" t="s">
        <v>17</v>
      </c>
      <c r="D497" s="6" t="s">
        <v>1413</v>
      </c>
      <c r="E497" s="6" t="s">
        <v>322</v>
      </c>
      <c r="F497" s="6">
        <v>800</v>
      </c>
      <c r="G497" s="14" t="s">
        <v>1265</v>
      </c>
    </row>
    <row r="498" customHeight="1" spans="1:7">
      <c r="A498" s="6">
        <v>496</v>
      </c>
      <c r="B498" s="22" t="s">
        <v>1414</v>
      </c>
      <c r="C498" s="6" t="s">
        <v>17</v>
      </c>
      <c r="D498" s="6" t="s">
        <v>1415</v>
      </c>
      <c r="E498" s="6" t="s">
        <v>1416</v>
      </c>
      <c r="F498" s="6">
        <v>800</v>
      </c>
      <c r="G498" s="14" t="s">
        <v>1265</v>
      </c>
    </row>
    <row r="499" customHeight="1" spans="1:7">
      <c r="A499" s="6">
        <v>497</v>
      </c>
      <c r="B499" s="22" t="s">
        <v>1417</v>
      </c>
      <c r="C499" s="6" t="s">
        <v>17</v>
      </c>
      <c r="D499" s="6" t="s">
        <v>1418</v>
      </c>
      <c r="E499" s="6" t="s">
        <v>1387</v>
      </c>
      <c r="F499" s="6">
        <v>800</v>
      </c>
      <c r="G499" s="14" t="s">
        <v>1265</v>
      </c>
    </row>
    <row r="500" customHeight="1" spans="1:7">
      <c r="A500" s="6">
        <v>498</v>
      </c>
      <c r="B500" s="23" t="s">
        <v>1419</v>
      </c>
      <c r="C500" s="6" t="s">
        <v>17</v>
      </c>
      <c r="D500" s="6" t="s">
        <v>1420</v>
      </c>
      <c r="E500" s="6" t="s">
        <v>1421</v>
      </c>
      <c r="F500" s="6">
        <v>800</v>
      </c>
      <c r="G500" s="14" t="s">
        <v>1265</v>
      </c>
    </row>
    <row r="501" customHeight="1" spans="1:7">
      <c r="A501" s="6">
        <v>499</v>
      </c>
      <c r="B501" s="23" t="s">
        <v>1422</v>
      </c>
      <c r="C501" s="6" t="s">
        <v>17</v>
      </c>
      <c r="D501" s="6" t="s">
        <v>1423</v>
      </c>
      <c r="E501" s="6" t="s">
        <v>1424</v>
      </c>
      <c r="F501" s="6">
        <v>800</v>
      </c>
      <c r="G501" s="14" t="s">
        <v>1265</v>
      </c>
    </row>
    <row r="502" customHeight="1" spans="1:7">
      <c r="A502" s="6">
        <v>500</v>
      </c>
      <c r="B502" s="24" t="s">
        <v>1425</v>
      </c>
      <c r="C502" s="6" t="s">
        <v>17</v>
      </c>
      <c r="D502" s="6" t="s">
        <v>1426</v>
      </c>
      <c r="E502" s="6" t="s">
        <v>1427</v>
      </c>
      <c r="F502" s="6">
        <v>800</v>
      </c>
      <c r="G502" s="14" t="s">
        <v>1265</v>
      </c>
    </row>
    <row r="503" customHeight="1" spans="1:7">
      <c r="A503" s="6">
        <v>501</v>
      </c>
      <c r="B503" s="24" t="s">
        <v>1428</v>
      </c>
      <c r="C503" s="6" t="s">
        <v>17</v>
      </c>
      <c r="D503" s="6" t="s">
        <v>1429</v>
      </c>
      <c r="E503" s="6" t="s">
        <v>1430</v>
      </c>
      <c r="F503" s="6">
        <v>800</v>
      </c>
      <c r="G503" s="14" t="s">
        <v>1265</v>
      </c>
    </row>
    <row r="504" customHeight="1" spans="1:7">
      <c r="A504" s="6">
        <v>502</v>
      </c>
      <c r="B504" s="24" t="s">
        <v>1431</v>
      </c>
      <c r="C504" s="6" t="s">
        <v>17</v>
      </c>
      <c r="D504" s="6" t="s">
        <v>1432</v>
      </c>
      <c r="E504" s="6" t="s">
        <v>1433</v>
      </c>
      <c r="F504" s="6">
        <v>800</v>
      </c>
      <c r="G504" s="14" t="s">
        <v>1265</v>
      </c>
    </row>
    <row r="505" customHeight="1" spans="1:7">
      <c r="A505" s="6">
        <v>503</v>
      </c>
      <c r="B505" s="24" t="s">
        <v>1434</v>
      </c>
      <c r="C505" s="6" t="s">
        <v>17</v>
      </c>
      <c r="D505" s="6" t="s">
        <v>1435</v>
      </c>
      <c r="E505" s="6" t="s">
        <v>1167</v>
      </c>
      <c r="F505" s="6">
        <v>800</v>
      </c>
      <c r="G505" s="14" t="s">
        <v>1265</v>
      </c>
    </row>
    <row r="506" customHeight="1" spans="1:7">
      <c r="A506" s="6">
        <v>504</v>
      </c>
      <c r="B506" s="24" t="s">
        <v>1436</v>
      </c>
      <c r="C506" s="6" t="s">
        <v>9</v>
      </c>
      <c r="D506" s="6" t="s">
        <v>1437</v>
      </c>
      <c r="E506" s="6" t="s">
        <v>1438</v>
      </c>
      <c r="F506" s="6">
        <v>800</v>
      </c>
      <c r="G506" s="14" t="s">
        <v>1265</v>
      </c>
    </row>
    <row r="507" customHeight="1" spans="1:7">
      <c r="A507" s="6">
        <v>505</v>
      </c>
      <c r="B507" s="24" t="s">
        <v>1439</v>
      </c>
      <c r="C507" s="6" t="s">
        <v>17</v>
      </c>
      <c r="D507" s="6" t="s">
        <v>1440</v>
      </c>
      <c r="E507" s="6" t="s">
        <v>136</v>
      </c>
      <c r="F507" s="6">
        <v>800</v>
      </c>
      <c r="G507" s="14" t="s">
        <v>1265</v>
      </c>
    </row>
    <row r="508" customHeight="1" spans="1:7">
      <c r="A508" s="6">
        <v>506</v>
      </c>
      <c r="B508" s="15" t="s">
        <v>1441</v>
      </c>
      <c r="C508" s="6" t="s">
        <v>17</v>
      </c>
      <c r="D508" s="6" t="s">
        <v>1442</v>
      </c>
      <c r="E508" s="6" t="s">
        <v>1443</v>
      </c>
      <c r="F508" s="6">
        <v>800</v>
      </c>
      <c r="G508" s="14" t="s">
        <v>1265</v>
      </c>
    </row>
    <row r="509" customHeight="1" spans="1:7">
      <c r="A509" s="6">
        <v>507</v>
      </c>
      <c r="B509" s="15" t="s">
        <v>1444</v>
      </c>
      <c r="C509" s="6" t="s">
        <v>17</v>
      </c>
      <c r="D509" s="6" t="s">
        <v>1445</v>
      </c>
      <c r="E509" s="6" t="s">
        <v>1446</v>
      </c>
      <c r="F509" s="6">
        <v>800</v>
      </c>
      <c r="G509" s="14" t="s">
        <v>1265</v>
      </c>
    </row>
    <row r="510" customHeight="1" spans="1:7">
      <c r="A510" s="6">
        <v>508</v>
      </c>
      <c r="B510" s="15" t="s">
        <v>1447</v>
      </c>
      <c r="C510" s="6" t="s">
        <v>17</v>
      </c>
      <c r="D510" s="6" t="s">
        <v>1448</v>
      </c>
      <c r="E510" s="6" t="s">
        <v>1449</v>
      </c>
      <c r="F510" s="6">
        <v>800</v>
      </c>
      <c r="G510" s="14" t="s">
        <v>1265</v>
      </c>
    </row>
    <row r="511" customHeight="1" spans="1:7">
      <c r="A511" s="6">
        <v>509</v>
      </c>
      <c r="B511" s="15" t="s">
        <v>1450</v>
      </c>
      <c r="C511" s="6" t="s">
        <v>9</v>
      </c>
      <c r="D511" s="6" t="s">
        <v>1451</v>
      </c>
      <c r="E511" s="6" t="s">
        <v>1452</v>
      </c>
      <c r="F511" s="6">
        <v>800</v>
      </c>
      <c r="G511" s="14" t="s">
        <v>1265</v>
      </c>
    </row>
    <row r="512" customHeight="1" spans="1:7">
      <c r="A512" s="6">
        <v>510</v>
      </c>
      <c r="B512" s="15" t="s">
        <v>1453</v>
      </c>
      <c r="C512" s="6" t="s">
        <v>9</v>
      </c>
      <c r="D512" s="6" t="s">
        <v>1454</v>
      </c>
      <c r="E512" s="6" t="s">
        <v>1455</v>
      </c>
      <c r="F512" s="6">
        <v>800</v>
      </c>
      <c r="G512" s="14" t="s">
        <v>1265</v>
      </c>
    </row>
    <row r="513" customHeight="1" spans="1:7">
      <c r="A513" s="6">
        <v>511</v>
      </c>
      <c r="B513" s="15" t="s">
        <v>1456</v>
      </c>
      <c r="C513" s="6" t="s">
        <v>9</v>
      </c>
      <c r="D513" s="6" t="s">
        <v>1457</v>
      </c>
      <c r="E513" s="6" t="s">
        <v>1443</v>
      </c>
      <c r="F513" s="6">
        <v>800</v>
      </c>
      <c r="G513" s="14" t="s">
        <v>1265</v>
      </c>
    </row>
    <row r="514" customHeight="1" spans="1:7">
      <c r="A514" s="6">
        <v>512</v>
      </c>
      <c r="B514" s="15" t="s">
        <v>1458</v>
      </c>
      <c r="C514" s="6" t="s">
        <v>9</v>
      </c>
      <c r="D514" s="6" t="s">
        <v>1459</v>
      </c>
      <c r="E514" s="6" t="s">
        <v>650</v>
      </c>
      <c r="F514" s="6">
        <v>800</v>
      </c>
      <c r="G514" s="14" t="s">
        <v>1265</v>
      </c>
    </row>
    <row r="515" customHeight="1" spans="1:7">
      <c r="A515" s="6">
        <v>513</v>
      </c>
      <c r="B515" s="15" t="s">
        <v>1460</v>
      </c>
      <c r="C515" s="6" t="s">
        <v>9</v>
      </c>
      <c r="D515" s="6" t="s">
        <v>1461</v>
      </c>
      <c r="E515" s="6" t="s">
        <v>1462</v>
      </c>
      <c r="F515" s="6">
        <v>800</v>
      </c>
      <c r="G515" s="14" t="s">
        <v>1265</v>
      </c>
    </row>
    <row r="516" customHeight="1" spans="1:7">
      <c r="A516" s="6">
        <v>514</v>
      </c>
      <c r="B516" s="15" t="s">
        <v>1463</v>
      </c>
      <c r="C516" s="6" t="s">
        <v>17</v>
      </c>
      <c r="D516" s="6" t="s">
        <v>1464</v>
      </c>
      <c r="E516" s="6" t="s">
        <v>1465</v>
      </c>
      <c r="F516" s="6">
        <v>800</v>
      </c>
      <c r="G516" s="14" t="s">
        <v>1265</v>
      </c>
    </row>
    <row r="517" customHeight="1" spans="1:7">
      <c r="A517" s="6">
        <v>515</v>
      </c>
      <c r="B517" s="15" t="s">
        <v>1466</v>
      </c>
      <c r="C517" s="6" t="s">
        <v>17</v>
      </c>
      <c r="D517" s="6" t="s">
        <v>1467</v>
      </c>
      <c r="E517" s="6" t="s">
        <v>1468</v>
      </c>
      <c r="F517" s="6">
        <v>800</v>
      </c>
      <c r="G517" s="14" t="s">
        <v>1265</v>
      </c>
    </row>
    <row r="518" customHeight="1" spans="1:7">
      <c r="A518" s="6">
        <v>516</v>
      </c>
      <c r="B518" s="15" t="s">
        <v>1469</v>
      </c>
      <c r="C518" s="6" t="s">
        <v>17</v>
      </c>
      <c r="D518" s="6" t="s">
        <v>1470</v>
      </c>
      <c r="E518" s="6" t="s">
        <v>1471</v>
      </c>
      <c r="F518" s="6">
        <v>800</v>
      </c>
      <c r="G518" s="14" t="s">
        <v>1265</v>
      </c>
    </row>
    <row r="519" customHeight="1" spans="1:7">
      <c r="A519" s="6">
        <v>517</v>
      </c>
      <c r="B519" s="15" t="s">
        <v>1472</v>
      </c>
      <c r="C519" s="6" t="s">
        <v>17</v>
      </c>
      <c r="D519" s="6" t="s">
        <v>1473</v>
      </c>
      <c r="E519" s="6" t="s">
        <v>1474</v>
      </c>
      <c r="F519" s="6">
        <v>800</v>
      </c>
      <c r="G519" s="14" t="s">
        <v>1265</v>
      </c>
    </row>
    <row r="520" customHeight="1" spans="1:7">
      <c r="A520" s="6">
        <v>518</v>
      </c>
      <c r="B520" s="15" t="s">
        <v>1475</v>
      </c>
      <c r="C520" s="6" t="s">
        <v>17</v>
      </c>
      <c r="D520" s="6" t="s">
        <v>1476</v>
      </c>
      <c r="E520" s="6" t="s">
        <v>1477</v>
      </c>
      <c r="F520" s="6">
        <v>800</v>
      </c>
      <c r="G520" s="14" t="s">
        <v>1265</v>
      </c>
    </row>
    <row r="521" customHeight="1" spans="1:7">
      <c r="A521" s="6">
        <v>519</v>
      </c>
      <c r="B521" s="15" t="s">
        <v>1478</v>
      </c>
      <c r="C521" s="6" t="s">
        <v>9</v>
      </c>
      <c r="D521" s="6" t="s">
        <v>1479</v>
      </c>
      <c r="E521" s="6" t="s">
        <v>1480</v>
      </c>
      <c r="F521" s="6">
        <v>800</v>
      </c>
      <c r="G521" s="14" t="s">
        <v>1265</v>
      </c>
    </row>
    <row r="522" customHeight="1" spans="1:7">
      <c r="A522" s="6">
        <v>520</v>
      </c>
      <c r="B522" s="16" t="s">
        <v>1481</v>
      </c>
      <c r="C522" s="6" t="s">
        <v>9</v>
      </c>
      <c r="D522" s="6" t="s">
        <v>1482</v>
      </c>
      <c r="E522" s="6" t="s">
        <v>431</v>
      </c>
      <c r="F522" s="6">
        <v>800</v>
      </c>
      <c r="G522" s="14" t="s">
        <v>1483</v>
      </c>
    </row>
    <row r="523" customHeight="1" spans="1:7">
      <c r="A523" s="6">
        <v>521</v>
      </c>
      <c r="B523" s="16" t="s">
        <v>1484</v>
      </c>
      <c r="C523" s="6" t="s">
        <v>9</v>
      </c>
      <c r="D523" s="6" t="s">
        <v>1485</v>
      </c>
      <c r="E523" s="6" t="s">
        <v>1486</v>
      </c>
      <c r="F523" s="6">
        <v>800</v>
      </c>
      <c r="G523" s="14" t="s">
        <v>1483</v>
      </c>
    </row>
    <row r="524" customHeight="1" spans="1:7">
      <c r="A524" s="6">
        <v>522</v>
      </c>
      <c r="B524" s="15" t="s">
        <v>1487</v>
      </c>
      <c r="C524" s="6" t="s">
        <v>9</v>
      </c>
      <c r="D524" s="6" t="s">
        <v>1488</v>
      </c>
      <c r="E524" s="6" t="s">
        <v>1489</v>
      </c>
      <c r="F524" s="6">
        <v>800</v>
      </c>
      <c r="G524" s="14" t="s">
        <v>1483</v>
      </c>
    </row>
    <row r="525" customHeight="1" spans="1:7">
      <c r="A525" s="6">
        <v>523</v>
      </c>
      <c r="B525" s="15" t="s">
        <v>1490</v>
      </c>
      <c r="C525" s="6" t="s">
        <v>9</v>
      </c>
      <c r="D525" s="6" t="s">
        <v>1491</v>
      </c>
      <c r="E525" s="6" t="s">
        <v>1492</v>
      </c>
      <c r="F525" s="6">
        <v>800</v>
      </c>
      <c r="G525" s="14" t="s">
        <v>1483</v>
      </c>
    </row>
    <row r="526" customHeight="1" spans="1:7">
      <c r="A526" s="6">
        <v>524</v>
      </c>
      <c r="B526" s="15" t="s">
        <v>1493</v>
      </c>
      <c r="C526" s="6" t="s">
        <v>9</v>
      </c>
      <c r="D526" s="6" t="s">
        <v>1494</v>
      </c>
      <c r="E526" s="6" t="s">
        <v>1358</v>
      </c>
      <c r="F526" s="6">
        <v>800</v>
      </c>
      <c r="G526" s="14" t="s">
        <v>1483</v>
      </c>
    </row>
    <row r="527" customHeight="1" spans="1:7">
      <c r="A527" s="6">
        <v>525</v>
      </c>
      <c r="B527" s="15" t="s">
        <v>1495</v>
      </c>
      <c r="C527" s="6" t="s">
        <v>9</v>
      </c>
      <c r="D527" s="6" t="s">
        <v>1496</v>
      </c>
      <c r="E527" s="6" t="s">
        <v>1497</v>
      </c>
      <c r="F527" s="6">
        <v>800</v>
      </c>
      <c r="G527" s="14" t="s">
        <v>1483</v>
      </c>
    </row>
    <row r="528" customHeight="1" spans="1:7">
      <c r="A528" s="6">
        <v>526</v>
      </c>
      <c r="B528" s="15" t="s">
        <v>1498</v>
      </c>
      <c r="C528" s="6" t="s">
        <v>9</v>
      </c>
      <c r="D528" s="6" t="s">
        <v>1499</v>
      </c>
      <c r="E528" s="6" t="s">
        <v>1500</v>
      </c>
      <c r="F528" s="6">
        <v>800</v>
      </c>
      <c r="G528" s="14" t="s">
        <v>1483</v>
      </c>
    </row>
    <row r="529" customHeight="1" spans="1:7">
      <c r="A529" s="6">
        <v>527</v>
      </c>
      <c r="B529" s="15" t="s">
        <v>1501</v>
      </c>
      <c r="C529" s="6" t="s">
        <v>9</v>
      </c>
      <c r="D529" s="6" t="s">
        <v>1502</v>
      </c>
      <c r="E529" s="6" t="s">
        <v>1503</v>
      </c>
      <c r="F529" s="6">
        <v>800</v>
      </c>
      <c r="G529" s="14" t="s">
        <v>1483</v>
      </c>
    </row>
    <row r="530" customHeight="1" spans="1:7">
      <c r="A530" s="6">
        <v>528</v>
      </c>
      <c r="B530" s="16" t="s">
        <v>1504</v>
      </c>
      <c r="C530" s="6" t="s">
        <v>9</v>
      </c>
      <c r="D530" s="6" t="s">
        <v>1505</v>
      </c>
      <c r="E530" s="6" t="s">
        <v>1506</v>
      </c>
      <c r="F530" s="6">
        <v>800</v>
      </c>
      <c r="G530" s="14" t="s">
        <v>1483</v>
      </c>
    </row>
    <row r="531" customHeight="1" spans="1:7">
      <c r="A531" s="6">
        <v>529</v>
      </c>
      <c r="B531" s="16" t="s">
        <v>1507</v>
      </c>
      <c r="C531" s="6" t="s">
        <v>9</v>
      </c>
      <c r="D531" s="6" t="s">
        <v>1508</v>
      </c>
      <c r="E531" s="6" t="s">
        <v>1509</v>
      </c>
      <c r="F531" s="6">
        <v>800</v>
      </c>
      <c r="G531" s="14" t="s">
        <v>1483</v>
      </c>
    </row>
    <row r="532" customHeight="1" spans="1:7">
      <c r="A532" s="6">
        <v>530</v>
      </c>
      <c r="B532" s="15" t="s">
        <v>1510</v>
      </c>
      <c r="C532" s="6" t="s">
        <v>9</v>
      </c>
      <c r="D532" s="6" t="s">
        <v>1511</v>
      </c>
      <c r="E532" s="6" t="s">
        <v>1512</v>
      </c>
      <c r="F532" s="6">
        <v>800</v>
      </c>
      <c r="G532" s="14" t="s">
        <v>1483</v>
      </c>
    </row>
    <row r="533" customHeight="1" spans="1:7">
      <c r="A533" s="6">
        <v>531</v>
      </c>
      <c r="B533" s="16" t="s">
        <v>1513</v>
      </c>
      <c r="C533" s="6" t="s">
        <v>17</v>
      </c>
      <c r="D533" s="6" t="s">
        <v>1514</v>
      </c>
      <c r="E533" s="6" t="s">
        <v>1486</v>
      </c>
      <c r="F533" s="6">
        <v>800</v>
      </c>
      <c r="G533" s="14" t="s">
        <v>1483</v>
      </c>
    </row>
    <row r="534" customHeight="1" spans="1:7">
      <c r="A534" s="6">
        <v>532</v>
      </c>
      <c r="B534" s="16" t="s">
        <v>1515</v>
      </c>
      <c r="C534" s="6" t="s">
        <v>17</v>
      </c>
      <c r="D534" s="6" t="s">
        <v>1516</v>
      </c>
      <c r="E534" s="6" t="s">
        <v>775</v>
      </c>
      <c r="F534" s="6">
        <v>800</v>
      </c>
      <c r="G534" s="14" t="s">
        <v>1483</v>
      </c>
    </row>
    <row r="535" customHeight="1" spans="1:7">
      <c r="A535" s="6">
        <v>533</v>
      </c>
      <c r="B535" s="16" t="s">
        <v>1517</v>
      </c>
      <c r="C535" s="6" t="s">
        <v>17</v>
      </c>
      <c r="D535" s="6" t="s">
        <v>1518</v>
      </c>
      <c r="E535" s="6" t="s">
        <v>1519</v>
      </c>
      <c r="F535" s="6">
        <v>800</v>
      </c>
      <c r="G535" s="14" t="s">
        <v>1483</v>
      </c>
    </row>
    <row r="536" customHeight="1" spans="1:7">
      <c r="A536" s="6">
        <v>534</v>
      </c>
      <c r="B536" s="16" t="s">
        <v>1520</v>
      </c>
      <c r="C536" s="6" t="s">
        <v>9</v>
      </c>
      <c r="D536" s="6" t="s">
        <v>1521</v>
      </c>
      <c r="E536" s="6" t="s">
        <v>1522</v>
      </c>
      <c r="F536" s="6">
        <v>800</v>
      </c>
      <c r="G536" s="14" t="s">
        <v>1483</v>
      </c>
    </row>
    <row r="537" customHeight="1" spans="1:7">
      <c r="A537" s="6">
        <v>535</v>
      </c>
      <c r="B537" s="16" t="s">
        <v>1523</v>
      </c>
      <c r="C537" s="6" t="s">
        <v>9</v>
      </c>
      <c r="D537" s="6" t="s">
        <v>1524</v>
      </c>
      <c r="E537" s="6" t="s">
        <v>1525</v>
      </c>
      <c r="F537" s="6">
        <v>800</v>
      </c>
      <c r="G537" s="14" t="s">
        <v>1483</v>
      </c>
    </row>
    <row r="538" customHeight="1" spans="1:7">
      <c r="A538" s="6">
        <v>536</v>
      </c>
      <c r="B538" s="16" t="s">
        <v>1526</v>
      </c>
      <c r="C538" s="6" t="s">
        <v>9</v>
      </c>
      <c r="D538" s="6" t="s">
        <v>1527</v>
      </c>
      <c r="E538" s="6" t="s">
        <v>1528</v>
      </c>
      <c r="F538" s="6">
        <v>800</v>
      </c>
      <c r="G538" s="14" t="s">
        <v>1483</v>
      </c>
    </row>
    <row r="539" customHeight="1" spans="1:7">
      <c r="A539" s="6">
        <v>537</v>
      </c>
      <c r="B539" s="16" t="s">
        <v>1529</v>
      </c>
      <c r="C539" s="6" t="s">
        <v>9</v>
      </c>
      <c r="D539" s="6" t="s">
        <v>1530</v>
      </c>
      <c r="E539" s="6" t="s">
        <v>1531</v>
      </c>
      <c r="F539" s="6">
        <v>800</v>
      </c>
      <c r="G539" s="14" t="s">
        <v>1483</v>
      </c>
    </row>
    <row r="540" customHeight="1" spans="1:7">
      <c r="A540" s="6">
        <v>538</v>
      </c>
      <c r="B540" s="16" t="s">
        <v>1532</v>
      </c>
      <c r="C540" s="6" t="s">
        <v>9</v>
      </c>
      <c r="D540" s="6" t="s">
        <v>1533</v>
      </c>
      <c r="E540" s="6" t="s">
        <v>1534</v>
      </c>
      <c r="F540" s="6">
        <v>800</v>
      </c>
      <c r="G540" s="14" t="s">
        <v>1483</v>
      </c>
    </row>
    <row r="541" customHeight="1" spans="1:7">
      <c r="A541" s="6">
        <v>539</v>
      </c>
      <c r="B541" s="16" t="s">
        <v>1535</v>
      </c>
      <c r="C541" s="6" t="s">
        <v>9</v>
      </c>
      <c r="D541" s="6" t="s">
        <v>1536</v>
      </c>
      <c r="E541" s="6" t="s">
        <v>1339</v>
      </c>
      <c r="F541" s="6">
        <v>800</v>
      </c>
      <c r="G541" s="14" t="s">
        <v>1483</v>
      </c>
    </row>
    <row r="542" customHeight="1" spans="1:7">
      <c r="A542" s="6">
        <v>540</v>
      </c>
      <c r="B542" s="16" t="s">
        <v>1537</v>
      </c>
      <c r="C542" s="6" t="s">
        <v>9</v>
      </c>
      <c r="D542" s="6" t="s">
        <v>1538</v>
      </c>
      <c r="E542" s="6" t="s">
        <v>1539</v>
      </c>
      <c r="F542" s="6">
        <v>800</v>
      </c>
      <c r="G542" s="14" t="s">
        <v>1483</v>
      </c>
    </row>
    <row r="543" customHeight="1" spans="1:7">
      <c r="A543" s="6">
        <v>541</v>
      </c>
      <c r="B543" s="16" t="s">
        <v>1540</v>
      </c>
      <c r="C543" s="6" t="s">
        <v>9</v>
      </c>
      <c r="D543" s="6" t="s">
        <v>1541</v>
      </c>
      <c r="E543" s="6" t="s">
        <v>1542</v>
      </c>
      <c r="F543" s="6">
        <v>800</v>
      </c>
      <c r="G543" s="14" t="s">
        <v>1483</v>
      </c>
    </row>
    <row r="544" customHeight="1" spans="1:7">
      <c r="A544" s="6">
        <v>542</v>
      </c>
      <c r="B544" s="16" t="s">
        <v>1543</v>
      </c>
      <c r="C544" s="6" t="s">
        <v>9</v>
      </c>
      <c r="D544" s="6" t="s">
        <v>1544</v>
      </c>
      <c r="E544" s="6" t="s">
        <v>1545</v>
      </c>
      <c r="F544" s="6">
        <v>800</v>
      </c>
      <c r="G544" s="14" t="s">
        <v>1483</v>
      </c>
    </row>
    <row r="545" customHeight="1" spans="1:7">
      <c r="A545" s="6">
        <v>543</v>
      </c>
      <c r="B545" s="16" t="s">
        <v>1546</v>
      </c>
      <c r="C545" s="6" t="s">
        <v>9</v>
      </c>
      <c r="D545" s="6" t="s">
        <v>1547</v>
      </c>
      <c r="E545" s="6" t="s">
        <v>612</v>
      </c>
      <c r="F545" s="6">
        <v>800</v>
      </c>
      <c r="G545" s="14" t="s">
        <v>1483</v>
      </c>
    </row>
    <row r="546" customHeight="1" spans="1:7">
      <c r="A546" s="6">
        <v>544</v>
      </c>
      <c r="B546" s="16" t="s">
        <v>1548</v>
      </c>
      <c r="C546" s="6" t="s">
        <v>9</v>
      </c>
      <c r="D546" s="6" t="s">
        <v>1549</v>
      </c>
      <c r="E546" s="6" t="s">
        <v>1550</v>
      </c>
      <c r="F546" s="6">
        <v>800</v>
      </c>
      <c r="G546" s="14" t="s">
        <v>1483</v>
      </c>
    </row>
    <row r="547" customHeight="1" spans="1:7">
      <c r="A547" s="6">
        <v>545</v>
      </c>
      <c r="B547" s="16" t="s">
        <v>1551</v>
      </c>
      <c r="C547" s="6" t="s">
        <v>9</v>
      </c>
      <c r="D547" s="6" t="s">
        <v>1552</v>
      </c>
      <c r="E547" s="6" t="s">
        <v>1553</v>
      </c>
      <c r="F547" s="6">
        <v>800</v>
      </c>
      <c r="G547" s="14" t="s">
        <v>1483</v>
      </c>
    </row>
    <row r="548" customHeight="1" spans="1:7">
      <c r="A548" s="6">
        <v>546</v>
      </c>
      <c r="B548" s="16" t="s">
        <v>1554</v>
      </c>
      <c r="C548" s="6" t="s">
        <v>9</v>
      </c>
      <c r="D548" s="6" t="s">
        <v>1555</v>
      </c>
      <c r="E548" s="6" t="s">
        <v>1556</v>
      </c>
      <c r="F548" s="6">
        <v>800</v>
      </c>
      <c r="G548" s="14" t="s">
        <v>1483</v>
      </c>
    </row>
    <row r="549" customHeight="1" spans="1:7">
      <c r="A549" s="6">
        <v>547</v>
      </c>
      <c r="B549" s="16" t="s">
        <v>1557</v>
      </c>
      <c r="C549" s="6" t="s">
        <v>9</v>
      </c>
      <c r="D549" s="6" t="s">
        <v>1558</v>
      </c>
      <c r="E549" s="6" t="s">
        <v>1559</v>
      </c>
      <c r="F549" s="6">
        <v>800</v>
      </c>
      <c r="G549" s="14" t="s">
        <v>1483</v>
      </c>
    </row>
    <row r="550" customHeight="1" spans="1:7">
      <c r="A550" s="6">
        <v>548</v>
      </c>
      <c r="B550" s="16" t="s">
        <v>1560</v>
      </c>
      <c r="C550" s="6" t="s">
        <v>9</v>
      </c>
      <c r="D550" s="6" t="s">
        <v>1561</v>
      </c>
      <c r="E550" s="6" t="s">
        <v>1371</v>
      </c>
      <c r="F550" s="6">
        <v>800</v>
      </c>
      <c r="G550" s="14" t="s">
        <v>1483</v>
      </c>
    </row>
    <row r="551" customHeight="1" spans="1:7">
      <c r="A551" s="6">
        <v>549</v>
      </c>
      <c r="B551" s="16" t="s">
        <v>1562</v>
      </c>
      <c r="C551" s="6" t="s">
        <v>9</v>
      </c>
      <c r="D551" s="6" t="s">
        <v>1563</v>
      </c>
      <c r="E551" s="6" t="s">
        <v>353</v>
      </c>
      <c r="F551" s="6">
        <v>800</v>
      </c>
      <c r="G551" s="14" t="s">
        <v>1483</v>
      </c>
    </row>
    <row r="552" customHeight="1" spans="1:7">
      <c r="A552" s="6">
        <v>550</v>
      </c>
      <c r="B552" s="16" t="s">
        <v>1564</v>
      </c>
      <c r="C552" s="6" t="s">
        <v>9</v>
      </c>
      <c r="D552" s="6" t="s">
        <v>1565</v>
      </c>
      <c r="E552" s="6" t="s">
        <v>1566</v>
      </c>
      <c r="F552" s="6">
        <v>800</v>
      </c>
      <c r="G552" s="14" t="s">
        <v>1483</v>
      </c>
    </row>
    <row r="553" customHeight="1" spans="1:7">
      <c r="A553" s="6">
        <v>551</v>
      </c>
      <c r="B553" s="16" t="s">
        <v>1137</v>
      </c>
      <c r="C553" s="6" t="s">
        <v>9</v>
      </c>
      <c r="D553" s="6" t="s">
        <v>1567</v>
      </c>
      <c r="E553" s="6" t="s">
        <v>1568</v>
      </c>
      <c r="F553" s="6">
        <v>800</v>
      </c>
      <c r="G553" s="14" t="s">
        <v>1483</v>
      </c>
    </row>
    <row r="554" customHeight="1" spans="1:7">
      <c r="A554" s="6">
        <v>552</v>
      </c>
      <c r="B554" s="16" t="s">
        <v>1569</v>
      </c>
      <c r="C554" s="6" t="s">
        <v>17</v>
      </c>
      <c r="D554" s="6" t="s">
        <v>1570</v>
      </c>
      <c r="E554" s="6" t="s">
        <v>1571</v>
      </c>
      <c r="F554" s="6">
        <v>800</v>
      </c>
      <c r="G554" s="14" t="s">
        <v>1483</v>
      </c>
    </row>
    <row r="555" customHeight="1" spans="1:7">
      <c r="A555" s="6">
        <v>553</v>
      </c>
      <c r="B555" s="15" t="s">
        <v>1572</v>
      </c>
      <c r="C555" s="6" t="s">
        <v>9</v>
      </c>
      <c r="D555" s="6" t="s">
        <v>1573</v>
      </c>
      <c r="E555" s="6" t="s">
        <v>1574</v>
      </c>
      <c r="F555" s="6">
        <v>800</v>
      </c>
      <c r="G555" s="14" t="s">
        <v>1483</v>
      </c>
    </row>
    <row r="556" customHeight="1" spans="1:7">
      <c r="A556" s="6">
        <v>554</v>
      </c>
      <c r="B556" s="15" t="s">
        <v>1575</v>
      </c>
      <c r="C556" s="6" t="s">
        <v>17</v>
      </c>
      <c r="D556" s="6" t="s">
        <v>1576</v>
      </c>
      <c r="E556" s="6" t="s">
        <v>787</v>
      </c>
      <c r="F556" s="6">
        <v>800</v>
      </c>
      <c r="G556" s="14" t="s">
        <v>1483</v>
      </c>
    </row>
    <row r="557" customHeight="1" spans="1:7">
      <c r="A557" s="6">
        <v>555</v>
      </c>
      <c r="B557" s="15" t="s">
        <v>1577</v>
      </c>
      <c r="C557" s="6" t="s">
        <v>17</v>
      </c>
      <c r="D557" s="6" t="s">
        <v>1578</v>
      </c>
      <c r="E557" s="6" t="s">
        <v>1057</v>
      </c>
      <c r="F557" s="6">
        <v>800</v>
      </c>
      <c r="G557" s="14" t="s">
        <v>1483</v>
      </c>
    </row>
    <row r="558" customHeight="1" spans="1:7">
      <c r="A558" s="6">
        <v>556</v>
      </c>
      <c r="B558" s="15" t="s">
        <v>1579</v>
      </c>
      <c r="C558" s="6" t="s">
        <v>9</v>
      </c>
      <c r="D558" s="6" t="s">
        <v>1580</v>
      </c>
      <c r="E558" s="6" t="s">
        <v>1581</v>
      </c>
      <c r="F558" s="6">
        <v>800</v>
      </c>
      <c r="G558" s="14" t="s">
        <v>1483</v>
      </c>
    </row>
    <row r="559" customHeight="1" spans="1:7">
      <c r="A559" s="6">
        <v>557</v>
      </c>
      <c r="B559" s="15" t="s">
        <v>1582</v>
      </c>
      <c r="C559" s="6" t="s">
        <v>17</v>
      </c>
      <c r="D559" s="6" t="s">
        <v>1583</v>
      </c>
      <c r="E559" s="6" t="s">
        <v>1584</v>
      </c>
      <c r="F559" s="6">
        <v>800</v>
      </c>
      <c r="G559" s="14" t="s">
        <v>1483</v>
      </c>
    </row>
    <row r="560" customHeight="1" spans="1:7">
      <c r="A560" s="6">
        <v>558</v>
      </c>
      <c r="B560" s="15" t="s">
        <v>1585</v>
      </c>
      <c r="C560" s="6" t="s">
        <v>17</v>
      </c>
      <c r="D560" s="6" t="s">
        <v>1586</v>
      </c>
      <c r="E560" s="6" t="s">
        <v>1342</v>
      </c>
      <c r="F560" s="6">
        <v>800</v>
      </c>
      <c r="G560" s="14" t="s">
        <v>1483</v>
      </c>
    </row>
    <row r="561" customHeight="1" spans="1:7">
      <c r="A561" s="6">
        <v>559</v>
      </c>
      <c r="B561" s="15" t="s">
        <v>1587</v>
      </c>
      <c r="C561" s="6" t="s">
        <v>17</v>
      </c>
      <c r="D561" s="6" t="s">
        <v>1588</v>
      </c>
      <c r="E561" s="6" t="s">
        <v>676</v>
      </c>
      <c r="F561" s="6">
        <v>800</v>
      </c>
      <c r="G561" s="14" t="s">
        <v>1483</v>
      </c>
    </row>
    <row r="562" customHeight="1" spans="1:7">
      <c r="A562" s="6">
        <v>560</v>
      </c>
      <c r="B562" s="15" t="s">
        <v>1589</v>
      </c>
      <c r="C562" s="6" t="s">
        <v>17</v>
      </c>
      <c r="D562" s="6" t="s">
        <v>1590</v>
      </c>
      <c r="E562" s="6" t="s">
        <v>1591</v>
      </c>
      <c r="F562" s="6">
        <v>800</v>
      </c>
      <c r="G562" s="14" t="s">
        <v>1483</v>
      </c>
    </row>
    <row r="563" customHeight="1" spans="1:7">
      <c r="A563" s="6">
        <v>561</v>
      </c>
      <c r="B563" s="15" t="s">
        <v>1592</v>
      </c>
      <c r="C563" s="6" t="s">
        <v>17</v>
      </c>
      <c r="D563" s="6" t="s">
        <v>1593</v>
      </c>
      <c r="E563" s="6" t="s">
        <v>445</v>
      </c>
      <c r="F563" s="6">
        <v>800</v>
      </c>
      <c r="G563" s="14" t="s">
        <v>1483</v>
      </c>
    </row>
    <row r="564" customHeight="1" spans="1:7">
      <c r="A564" s="6">
        <v>562</v>
      </c>
      <c r="B564" s="15" t="s">
        <v>1594</v>
      </c>
      <c r="C564" s="6" t="s">
        <v>17</v>
      </c>
      <c r="D564" s="6" t="s">
        <v>1595</v>
      </c>
      <c r="E564" s="6" t="s">
        <v>557</v>
      </c>
      <c r="F564" s="6">
        <v>800</v>
      </c>
      <c r="G564" s="14" t="s">
        <v>1483</v>
      </c>
    </row>
    <row r="565" customHeight="1" spans="1:7">
      <c r="A565" s="6">
        <v>563</v>
      </c>
      <c r="B565" s="15" t="s">
        <v>1596</v>
      </c>
      <c r="C565" s="6" t="s">
        <v>9</v>
      </c>
      <c r="D565" s="6" t="s">
        <v>1597</v>
      </c>
      <c r="E565" s="6" t="s">
        <v>627</v>
      </c>
      <c r="F565" s="6">
        <v>800</v>
      </c>
      <c r="G565" s="14" t="s">
        <v>1483</v>
      </c>
    </row>
    <row r="566" customHeight="1" spans="1:7">
      <c r="A566" s="6">
        <v>564</v>
      </c>
      <c r="B566" s="15" t="s">
        <v>1598</v>
      </c>
      <c r="C566" s="6" t="s">
        <v>9</v>
      </c>
      <c r="D566" s="6" t="s">
        <v>1599</v>
      </c>
      <c r="E566" s="6" t="s">
        <v>1600</v>
      </c>
      <c r="F566" s="6">
        <v>800</v>
      </c>
      <c r="G566" s="14" t="s">
        <v>1483</v>
      </c>
    </row>
    <row r="567" customHeight="1" spans="1:7">
      <c r="A567" s="6">
        <v>565</v>
      </c>
      <c r="B567" s="15" t="s">
        <v>1601</v>
      </c>
      <c r="C567" s="6" t="s">
        <v>9</v>
      </c>
      <c r="D567" s="6" t="s">
        <v>1602</v>
      </c>
      <c r="E567" s="6" t="s">
        <v>615</v>
      </c>
      <c r="F567" s="6">
        <v>800</v>
      </c>
      <c r="G567" s="14" t="s">
        <v>1483</v>
      </c>
    </row>
    <row r="568" customHeight="1" spans="1:7">
      <c r="A568" s="6">
        <v>566</v>
      </c>
      <c r="B568" s="15" t="s">
        <v>1603</v>
      </c>
      <c r="C568" s="6" t="s">
        <v>9</v>
      </c>
      <c r="D568" s="6" t="s">
        <v>1604</v>
      </c>
      <c r="E568" s="6" t="s">
        <v>1605</v>
      </c>
      <c r="F568" s="6">
        <v>800</v>
      </c>
      <c r="G568" s="14" t="s">
        <v>1483</v>
      </c>
    </row>
    <row r="569" customHeight="1" spans="1:7">
      <c r="A569" s="6">
        <v>567</v>
      </c>
      <c r="B569" s="15" t="s">
        <v>1606</v>
      </c>
      <c r="C569" s="6" t="s">
        <v>9</v>
      </c>
      <c r="D569" s="6" t="s">
        <v>1607</v>
      </c>
      <c r="E569" s="6" t="s">
        <v>1421</v>
      </c>
      <c r="F569" s="6">
        <v>800</v>
      </c>
      <c r="G569" s="14" t="s">
        <v>1483</v>
      </c>
    </row>
    <row r="570" customHeight="1" spans="1:7">
      <c r="A570" s="5" t="s">
        <v>1608</v>
      </c>
      <c r="B570" s="5"/>
      <c r="C570" s="6"/>
      <c r="D570" s="6"/>
      <c r="E570" s="6"/>
      <c r="F570" s="6">
        <f>SUM(F3:F569)</f>
        <v>453600</v>
      </c>
      <c r="G570" s="5"/>
    </row>
  </sheetData>
  <mergeCells count="1">
    <mergeCell ref="A1:G1"/>
  </mergeCells>
  <conditionalFormatting sqref="B5"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</conditionalFormatting>
  <conditionalFormatting sqref="B17"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1" priority="168"/>
    <cfRule type="duplicateValues" dxfId="1" priority="167"/>
  </conditionalFormatting>
  <conditionalFormatting sqref="B18"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1" priority="161"/>
    <cfRule type="duplicateValues" dxfId="1" priority="160"/>
  </conditionalFormatting>
  <conditionalFormatting sqref="B44"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1" priority="112"/>
    <cfRule type="duplicateValues" dxfId="1" priority="111"/>
  </conditionalFormatting>
  <conditionalFormatting sqref="B52"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1" priority="91"/>
    <cfRule type="duplicateValues" dxfId="1" priority="90"/>
  </conditionalFormatting>
  <conditionalFormatting sqref="B55"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1" priority="77"/>
    <cfRule type="duplicateValues" dxfId="1" priority="76"/>
  </conditionalFormatting>
  <conditionalFormatting sqref="B73">
    <cfRule type="duplicateValues" dxfId="0" priority="53" stopIfTrue="1"/>
    <cfRule type="duplicateValues" dxfId="1" priority="52"/>
    <cfRule type="duplicateValues" dxfId="1" priority="51"/>
  </conditionalFormatting>
  <conditionalFormatting sqref="B437"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</conditionalFormatting>
  <conditionalFormatting sqref="B476">
    <cfRule type="duplicateValues" dxfId="0" priority="212" stopIfTrue="1"/>
    <cfRule type="duplicateValues" dxfId="0" priority="211"/>
    <cfRule type="duplicateValues" dxfId="0" priority="210"/>
  </conditionalFormatting>
  <conditionalFormatting sqref="B540">
    <cfRule type="duplicateValues" dxfId="1" priority="196"/>
  </conditionalFormatting>
  <conditionalFormatting sqref="B3:B11">
    <cfRule type="duplicateValues" dxfId="1" priority="182"/>
    <cfRule type="duplicateValues" dxfId="1" priority="181"/>
  </conditionalFormatting>
  <conditionalFormatting sqref="B12:B16"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1" priority="175"/>
    <cfRule type="duplicateValues" dxfId="1" priority="174"/>
  </conditionalFormatting>
  <conditionalFormatting sqref="B19:B24"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1" priority="154"/>
    <cfRule type="duplicateValues" dxfId="1" priority="153"/>
  </conditionalFormatting>
  <conditionalFormatting sqref="B25:B30"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1" priority="147"/>
    <cfRule type="duplicateValues" dxfId="1" priority="146"/>
  </conditionalFormatting>
  <conditionalFormatting sqref="B31:B32"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1" priority="140"/>
    <cfRule type="duplicateValues" dxfId="1" priority="139"/>
  </conditionalFormatting>
  <conditionalFormatting sqref="B33:B38"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1" priority="133"/>
    <cfRule type="duplicateValues" dxfId="1" priority="132"/>
  </conditionalFormatting>
  <conditionalFormatting sqref="B39:B41"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1" priority="126"/>
    <cfRule type="duplicateValues" dxfId="1" priority="125"/>
  </conditionalFormatting>
  <conditionalFormatting sqref="B42:B43"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1" priority="119"/>
    <cfRule type="duplicateValues" dxfId="1" priority="118"/>
  </conditionalFormatting>
  <conditionalFormatting sqref="B45:B47"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1" priority="105"/>
    <cfRule type="duplicateValues" dxfId="1" priority="104"/>
  </conditionalFormatting>
  <conditionalFormatting sqref="B48:B51"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1" priority="98"/>
    <cfRule type="duplicateValues" dxfId="1" priority="97"/>
  </conditionalFormatting>
  <conditionalFormatting sqref="B53:B54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1" priority="84"/>
    <cfRule type="duplicateValues" dxfId="1" priority="83"/>
  </conditionalFormatting>
  <conditionalFormatting sqref="B56:B57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56:B61">
    <cfRule type="duplicateValues" dxfId="1" priority="64"/>
    <cfRule type="duplicateValues" dxfId="1" priority="63"/>
  </conditionalFormatting>
  <conditionalFormatting sqref="B58:B59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60:B61">
    <cfRule type="duplicateValues" dxfId="0" priority="75" stopIfTrue="1"/>
  </conditionalFormatting>
  <conditionalFormatting sqref="B62:B64">
    <cfRule type="duplicateValues" dxfId="0" priority="62" stopIfTrue="1"/>
    <cfRule type="duplicateValues" dxfId="1" priority="61"/>
    <cfRule type="duplicateValues" dxfId="1" priority="60"/>
  </conditionalFormatting>
  <conditionalFormatting sqref="B65:B68">
    <cfRule type="duplicateValues" dxfId="0" priority="59" stopIfTrue="1"/>
    <cfRule type="duplicateValues" dxfId="1" priority="58"/>
    <cfRule type="duplicateValues" dxfId="1" priority="57"/>
  </conditionalFormatting>
  <conditionalFormatting sqref="B69:B72">
    <cfRule type="duplicateValues" dxfId="0" priority="56" stopIfTrue="1"/>
    <cfRule type="duplicateValues" dxfId="1" priority="55"/>
    <cfRule type="duplicateValues" dxfId="1" priority="54"/>
  </conditionalFormatting>
  <conditionalFormatting sqref="B478:B480">
    <cfRule type="duplicateValues" dxfId="1" priority="209"/>
    <cfRule type="duplicateValues" dxfId="1" priority="208"/>
  </conditionalFormatting>
  <conditionalFormatting sqref="B481:B494">
    <cfRule type="duplicateValues" dxfId="1" priority="206"/>
  </conditionalFormatting>
  <conditionalFormatting sqref="B495:B507">
    <cfRule type="duplicateValues" dxfId="1" priority="204"/>
  </conditionalFormatting>
  <conditionalFormatting sqref="B508:B533">
    <cfRule type="duplicateValues" dxfId="1" priority="202"/>
  </conditionalFormatting>
  <conditionalFormatting sqref="B535:B537">
    <cfRule type="duplicateValues" dxfId="1" priority="200"/>
  </conditionalFormatting>
  <conditionalFormatting sqref="B538:B539">
    <cfRule type="duplicateValues" dxfId="1" priority="198"/>
  </conditionalFormatting>
  <conditionalFormatting sqref="B541:B569">
    <cfRule type="duplicateValues" dxfId="1" priority="195"/>
  </conditionalFormatting>
  <conditionalFormatting sqref="B3:B4 B6:B11"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</conditionalFormatting>
  <conditionalFormatting sqref="B438:B469 B436"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</conditionalFormatting>
  <conditionalFormatting sqref="B436:B475 B477">
    <cfRule type="duplicateValues" dxfId="0" priority="214"/>
    <cfRule type="duplicateValues" dxfId="0" priority="213"/>
  </conditionalFormatting>
  <conditionalFormatting sqref="B470:B475 B477">
    <cfRule type="duplicateValues" dxfId="0" priority="225" stopIfTrue="1"/>
  </conditionalFormatting>
  <dataValidations count="2">
    <dataValidation allowBlank="1" showInputMessage="1" error="1 男 &#10;2 女 &#10;9 未说明性别 " prompt="1 男 &#10;2 女 &#10;9 未说明性别 " sqref="B239 B241 B245" errorStyle="information"/>
    <dataValidation type="textLength" operator="lessThanOrEqual" allowBlank="1" showInputMessage="1" showErrorMessage="1" sqref="B137 B211 B216 B212:B213 B214:B215 B217:B229 B230:B238">
      <formula1>10</formula1>
    </dataValidation>
  </dataValidations>
  <pageMargins left="0.75" right="0.75" top="1" bottom="1" header="0.511805555555556" footer="0.511805555555556"/>
  <pageSetup paperSize="9" orientation="landscape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2020-07-28T00:47:00Z</dcterms:created>
  <dcterms:modified xsi:type="dcterms:W3CDTF">2021-09-09T07:15:27Z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427FEAD2FB0D45A29DD487EC6E46A4B1</vt:lpwstr>
  </property>
</Properties>
</file>